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384ae\総務部共有ファイル\01管理、保管書類\"/>
    </mc:Choice>
  </mc:AlternateContent>
  <xr:revisionPtr revIDLastSave="0" documentId="13_ncr:1_{201FDBB0-6BDD-4D98-9837-D2E61C3707BC}" xr6:coauthVersionLast="47" xr6:coauthVersionMax="47" xr10:uidLastSave="{00000000-0000-0000-0000-000000000000}"/>
  <bookViews>
    <workbookView xWindow="-120" yWindow="-120" windowWidth="29040" windowHeight="15840" xr2:uid="{9794E8CA-25DD-4A52-AA2A-1A8DB4875754}"/>
  </bookViews>
  <sheets>
    <sheet name="はじめに" sheetId="2" r:id="rId1"/>
    <sheet name="入力用" sheetId="4" r:id="rId2"/>
  </sheets>
  <definedNames>
    <definedName name="_xlnm.Print_Area" localSheetId="1">入力用!$A$1:$AH$40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4" l="1"/>
  <c r="AA22" i="4" s="1"/>
  <c r="AA23" i="4" l="1"/>
  <c r="AA24" i="4" s="1"/>
</calcChain>
</file>

<file path=xl/sharedStrings.xml><?xml version="1.0" encoding="utf-8"?>
<sst xmlns="http://schemas.openxmlformats.org/spreadsheetml/2006/main" count="70" uniqueCount="69">
  <si>
    <t>請　　　求　　　書</t>
    <rPh sb="0" eb="1">
      <t>ショウ</t>
    </rPh>
    <rPh sb="4" eb="5">
      <t>モトム</t>
    </rPh>
    <rPh sb="8" eb="9">
      <t>ショ</t>
    </rPh>
    <phoneticPr fontId="5"/>
  </si>
  <si>
    <t>請求NO.</t>
    <rPh sb="0" eb="2">
      <t>セイキュウ</t>
    </rPh>
    <phoneticPr fontId="5"/>
  </si>
  <si>
    <t>御中</t>
    <rPh sb="0" eb="2">
      <t>オンチュウ</t>
    </rPh>
    <phoneticPr fontId="5"/>
  </si>
  <si>
    <t>請求締日</t>
    <rPh sb="0" eb="2">
      <t>セイキュウ</t>
    </rPh>
    <rPh sb="2" eb="3">
      <t>シ</t>
    </rPh>
    <rPh sb="3" eb="4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</si>
  <si>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</si>
  <si>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</si>
  <si>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</si>
  <si>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下記の通り請求いたします。</t>
    <rPh sb="0" eb="2">
      <t>カキ</t>
    </rPh>
    <rPh sb="3" eb="4">
      <t>トオ</t>
    </rPh>
    <rPh sb="5" eb="7">
      <t>セイキュウ</t>
    </rPh>
    <phoneticPr fontId="5"/>
  </si>
  <si>
    <t>住　所</t>
    <rPh sb="0" eb="1">
      <t>ジュウ</t>
    </rPh>
    <rPh sb="2" eb="3">
      <t>トコロ</t>
    </rPh>
    <phoneticPr fontId="5"/>
  </si>
  <si>
    <t>社　名</t>
    <rPh sb="0" eb="1">
      <t>シャ</t>
    </rPh>
    <rPh sb="2" eb="3">
      <t>メイ</t>
    </rPh>
    <phoneticPr fontId="5"/>
  </si>
  <si>
    <t>印</t>
    <rPh sb="0" eb="1">
      <t>イン</t>
    </rPh>
    <phoneticPr fontId="5"/>
  </si>
  <si>
    <t>登録番号</t>
    <rPh sb="0" eb="4">
      <t>トウロクバンゴウ</t>
    </rPh>
    <phoneticPr fontId="4"/>
  </si>
  <si>
    <t>Ｔ</t>
    <phoneticPr fontId="4"/>
  </si>
  <si>
    <t>工　事　NO.</t>
  </si>
  <si>
    <t>現 場 名</t>
    <rPh sb="0" eb="1">
      <t>ゲン</t>
    </rPh>
    <rPh sb="2" eb="3">
      <t>バ</t>
    </rPh>
    <rPh sb="4" eb="5">
      <t>メイ</t>
    </rPh>
    <phoneticPr fontId="5"/>
  </si>
  <si>
    <t>注）必ず注文書から</t>
    <rPh sb="0" eb="1">
      <t>チュウ</t>
    </rPh>
    <rPh sb="2" eb="3">
      <t>カナラ</t>
    </rPh>
    <rPh sb="4" eb="7">
      <t>チュウモンショ</t>
    </rPh>
    <phoneticPr fontId="5"/>
  </si>
  <si>
    <t>注　文　NO.</t>
    <phoneticPr fontId="5"/>
  </si>
  <si>
    <t>Ｔ</t>
    <phoneticPr fontId="5"/>
  </si>
  <si>
    <t>注文件名</t>
    <rPh sb="0" eb="2">
      <t>チュウモン</t>
    </rPh>
    <rPh sb="2" eb="4">
      <t>ケンメイ</t>
    </rPh>
    <phoneticPr fontId="5"/>
  </si>
  <si>
    <t>　　転記して下さい</t>
    <rPh sb="2" eb="4">
      <t>テンキ</t>
    </rPh>
    <rPh sb="6" eb="7">
      <t>クダ</t>
    </rPh>
    <phoneticPr fontId="5"/>
  </si>
  <si>
    <t>摘　　要（作業名・品名）</t>
    <rPh sb="0" eb="1">
      <t>テキ</t>
    </rPh>
    <rPh sb="3" eb="4">
      <t>ヨウ</t>
    </rPh>
    <rPh sb="5" eb="7">
      <t>サギョウ</t>
    </rPh>
    <rPh sb="7" eb="8">
      <t>メイ</t>
    </rPh>
    <rPh sb="9" eb="11">
      <t>ヒンメイ</t>
    </rPh>
    <phoneticPr fontId="5"/>
  </si>
  <si>
    <t>契約金額（税抜）</t>
    <rPh sb="0" eb="2">
      <t>ケイヤク</t>
    </rPh>
    <rPh sb="2" eb="4">
      <t>キンガク</t>
    </rPh>
    <rPh sb="5" eb="6">
      <t>ゼイ</t>
    </rPh>
    <rPh sb="6" eb="7">
      <t>ヌ</t>
    </rPh>
    <phoneticPr fontId="5"/>
  </si>
  <si>
    <t>出来高(%)</t>
    <rPh sb="0" eb="3">
      <t>デキダカ</t>
    </rPh>
    <phoneticPr fontId="5"/>
  </si>
  <si>
    <t>金　　額</t>
    <rPh sb="0" eb="1">
      <t>キン</t>
    </rPh>
    <rPh sb="3" eb="4">
      <t>ガク</t>
    </rPh>
    <phoneticPr fontId="5"/>
  </si>
  <si>
    <t>％</t>
    <phoneticPr fontId="5"/>
  </si>
  <si>
    <t>注）太枠内に入力してください</t>
    <rPh sb="0" eb="1">
      <t>チュウ</t>
    </rPh>
    <rPh sb="2" eb="5">
      <t>フトワクナイ</t>
    </rPh>
    <rPh sb="6" eb="8">
      <t>ニュウリョク</t>
    </rPh>
    <phoneticPr fontId="5"/>
  </si>
  <si>
    <t>合計</t>
    <rPh sb="0" eb="2">
      <t>ゴウケイ</t>
    </rPh>
    <phoneticPr fontId="5"/>
  </si>
  <si>
    <t>※下記の該当欄に☑を記入願います。</t>
    <rPh sb="1" eb="3">
      <t>カキ</t>
    </rPh>
    <rPh sb="4" eb="7">
      <t>ガイトウラン</t>
    </rPh>
    <rPh sb="10" eb="12">
      <t>キニュウ</t>
    </rPh>
    <rPh sb="12" eb="13">
      <t>ネガ</t>
    </rPh>
    <phoneticPr fontId="4"/>
  </si>
  <si>
    <t>前回迄の　　請求額</t>
    <rPh sb="0" eb="2">
      <t>ゼンカイ</t>
    </rPh>
    <rPh sb="2" eb="3">
      <t>マデ</t>
    </rPh>
    <rPh sb="6" eb="8">
      <t>セイキュウ</t>
    </rPh>
    <rPh sb="8" eb="9">
      <t>ガク</t>
    </rPh>
    <phoneticPr fontId="5"/>
  </si>
  <si>
    <t>振込先が変更又は新規の為、記入致します。</t>
    <rPh sb="0" eb="3">
      <t>フリコミサキ</t>
    </rPh>
    <rPh sb="4" eb="6">
      <t>ヘンコウ</t>
    </rPh>
    <rPh sb="6" eb="7">
      <t>マタ</t>
    </rPh>
    <rPh sb="8" eb="10">
      <t>シンキ</t>
    </rPh>
    <rPh sb="11" eb="12">
      <t>タメ</t>
    </rPh>
    <rPh sb="13" eb="15">
      <t>キニュウ</t>
    </rPh>
    <rPh sb="15" eb="16">
      <t>イタ</t>
    </rPh>
    <phoneticPr fontId="4"/>
  </si>
  <si>
    <t>差引今回　　請求額</t>
    <rPh sb="0" eb="2">
      <t>サシヒキ</t>
    </rPh>
    <rPh sb="2" eb="4">
      <t>コンカイ</t>
    </rPh>
    <rPh sb="6" eb="8">
      <t>セイキュウ</t>
    </rPh>
    <rPh sb="8" eb="9">
      <t>ガク</t>
    </rPh>
    <phoneticPr fontId="5"/>
  </si>
  <si>
    <t>振込先は前回と変更ありませんので省略致します。</t>
    <rPh sb="0" eb="3">
      <t>フリコミサキ</t>
    </rPh>
    <rPh sb="4" eb="6">
      <t>ゼンカイ</t>
    </rPh>
    <rPh sb="7" eb="9">
      <t>ヘンコウ</t>
    </rPh>
    <rPh sb="16" eb="18">
      <t>ショウリャク</t>
    </rPh>
    <rPh sb="18" eb="19">
      <t>イタ</t>
    </rPh>
    <phoneticPr fontId="4"/>
  </si>
  <si>
    <t>消費税(10%)</t>
    <rPh sb="0" eb="3">
      <t>ショウヒゼイ</t>
    </rPh>
    <phoneticPr fontId="5"/>
  </si>
  <si>
    <t>銀 行 名</t>
    <rPh sb="0" eb="1">
      <t>ギン</t>
    </rPh>
    <rPh sb="2" eb="3">
      <t>ギョウ</t>
    </rPh>
    <rPh sb="4" eb="5">
      <t>メイ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</si>
  <si>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</si>
  <si>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</si>
  <si>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税込請求金額</t>
    <rPh sb="0" eb="2">
      <t>ゼイコ</t>
    </rPh>
    <rPh sb="2" eb="4">
      <t>セイキュウ</t>
    </rPh>
    <rPh sb="4" eb="6">
      <t>キンガク</t>
    </rPh>
    <phoneticPr fontId="5"/>
  </si>
  <si>
    <t>口座名義</t>
    <rPh sb="0" eb="2">
      <t>コウザ</t>
    </rPh>
    <rPh sb="2" eb="4">
      <t>メイギ</t>
    </rPh>
    <phoneticPr fontId="5"/>
  </si>
  <si>
    <t>種   別</t>
    <rPh sb="0" eb="1">
      <t>シュ</t>
    </rPh>
    <rPh sb="4" eb="5">
      <t>ベツ</t>
    </rPh>
    <phoneticPr fontId="5"/>
  </si>
  <si>
    <t>1.</t>
    <phoneticPr fontId="5"/>
  </si>
  <si>
    <t>注文済みの工事等の請求の場合は、注文毎に作成ください。</t>
    <rPh sb="0" eb="2">
      <t>チュウモン</t>
    </rPh>
    <rPh sb="2" eb="3">
      <t>ス</t>
    </rPh>
    <rPh sb="5" eb="7">
      <t>コウジ</t>
    </rPh>
    <rPh sb="7" eb="8">
      <t>トウ</t>
    </rPh>
    <rPh sb="9" eb="11">
      <t>セイキュウ</t>
    </rPh>
    <rPh sb="12" eb="14">
      <t>バアイ</t>
    </rPh>
    <rPh sb="16" eb="18">
      <t>チュウモン</t>
    </rPh>
    <rPh sb="18" eb="19">
      <t>マイ</t>
    </rPh>
    <rPh sb="20" eb="22">
      <t>サクセイ</t>
    </rPh>
    <phoneticPr fontId="5"/>
  </si>
  <si>
    <t>特に出来高調書の要求がない限り、この請求書以外に自社請求明細等は必要ありません。</t>
    <rPh sb="24" eb="26">
      <t>ジシャ</t>
    </rPh>
    <rPh sb="26" eb="28">
      <t>セイキュウ</t>
    </rPh>
    <rPh sb="28" eb="31">
      <t>メイサイトウ</t>
    </rPh>
    <rPh sb="32" eb="34">
      <t>ヒツヨウ</t>
    </rPh>
    <phoneticPr fontId="5"/>
  </si>
  <si>
    <t>2.</t>
  </si>
  <si>
    <t>注文済みの機器、及び注文なしの材料等の請求の場合は、注文または現場毎にこの請求書</t>
    <rPh sb="0" eb="2">
      <t>チュウモン</t>
    </rPh>
    <rPh sb="2" eb="3">
      <t>ス</t>
    </rPh>
    <rPh sb="5" eb="7">
      <t>キキ</t>
    </rPh>
    <rPh sb="8" eb="9">
      <t>オヨ</t>
    </rPh>
    <rPh sb="10" eb="12">
      <t>チュウモン</t>
    </rPh>
    <rPh sb="15" eb="17">
      <t>ザイリョウ</t>
    </rPh>
    <rPh sb="17" eb="18">
      <t>トウ</t>
    </rPh>
    <rPh sb="19" eb="21">
      <t>セイキュウ</t>
    </rPh>
    <rPh sb="22" eb="24">
      <t>バアイ</t>
    </rPh>
    <rPh sb="26" eb="28">
      <t>チュウモン</t>
    </rPh>
    <rPh sb="31" eb="33">
      <t>ゲンバ</t>
    </rPh>
    <rPh sb="33" eb="34">
      <t>ゴト</t>
    </rPh>
    <rPh sb="37" eb="40">
      <t>セイキュウショ</t>
    </rPh>
    <phoneticPr fontId="5"/>
  </si>
  <si>
    <t>を使用し、それぞれの請求明細を添付してください。</t>
    <rPh sb="1" eb="3">
      <t>シヨウ</t>
    </rPh>
    <rPh sb="10" eb="12">
      <t>セイキュウ</t>
    </rPh>
    <rPh sb="12" eb="14">
      <t>メイサイ</t>
    </rPh>
    <rPh sb="15" eb="17">
      <t>テンプ</t>
    </rPh>
    <phoneticPr fontId="5"/>
  </si>
  <si>
    <t>3.</t>
  </si>
  <si>
    <t>請求書は毎月10日（休日の場合は翌営業日）必着です。到着のない場合は翌月受付となります。</t>
    <rPh sb="0" eb="3">
      <t>セイキュウショ</t>
    </rPh>
    <rPh sb="4" eb="6">
      <t>マイツキ</t>
    </rPh>
    <rPh sb="8" eb="9">
      <t>ニチ</t>
    </rPh>
    <rPh sb="10" eb="12">
      <t>キュウジツ</t>
    </rPh>
    <rPh sb="13" eb="15">
      <t>バアイ</t>
    </rPh>
    <rPh sb="16" eb="20">
      <t>ヨクエイギョウビ</t>
    </rPh>
    <rPh sb="21" eb="23">
      <t>ヒッチャク</t>
    </rPh>
    <rPh sb="26" eb="28">
      <t>トウチャク</t>
    </rPh>
    <rPh sb="31" eb="33">
      <t>バアイ</t>
    </rPh>
    <rPh sb="34" eb="36">
      <t>ヨクゲツ</t>
    </rPh>
    <rPh sb="36" eb="38">
      <t>ウケツケ</t>
    </rPh>
    <phoneticPr fontId="5"/>
  </si>
  <si>
    <t>4.</t>
  </si>
  <si>
    <t>請求日は、月末日締めとします。（請求日が翌月にならないようにお願いします）</t>
    <rPh sb="0" eb="2">
      <t>セイキュウ</t>
    </rPh>
    <rPh sb="2" eb="3">
      <t>ビ</t>
    </rPh>
    <rPh sb="5" eb="7">
      <t>ゲツマツ</t>
    </rPh>
    <rPh sb="7" eb="8">
      <t>ビ</t>
    </rPh>
    <rPh sb="8" eb="9">
      <t>シ</t>
    </rPh>
    <rPh sb="16" eb="18">
      <t>セイキュウ</t>
    </rPh>
    <rPh sb="18" eb="19">
      <t>ビ</t>
    </rPh>
    <rPh sb="20" eb="22">
      <t>ヨクゲツ</t>
    </rPh>
    <rPh sb="31" eb="32">
      <t>ネガ</t>
    </rPh>
    <phoneticPr fontId="5"/>
  </si>
  <si>
    <t>5.</t>
  </si>
  <si>
    <t>支払日は、翌々15日です。(土日祝の場合は金融機関の翌営業日)</t>
    <rPh sb="0" eb="3">
      <t>シハライビ</t>
    </rPh>
    <rPh sb="5" eb="7">
      <t>ヨクヨク</t>
    </rPh>
    <rPh sb="9" eb="10">
      <t>ニチ</t>
    </rPh>
    <rPh sb="14" eb="17">
      <t>ドニチシュク</t>
    </rPh>
    <rPh sb="18" eb="20">
      <t>バアイ</t>
    </rPh>
    <rPh sb="21" eb="25">
      <t>キンユウキカン</t>
    </rPh>
    <rPh sb="26" eb="30">
      <t>ヨクエイギョウビ</t>
    </rPh>
    <phoneticPr fontId="4"/>
  </si>
  <si>
    <t>macs会費</t>
    <phoneticPr fontId="4"/>
  </si>
  <si>
    <t>￥</t>
    <phoneticPr fontId="4"/>
  </si>
  <si>
    <t>社　長</t>
    <rPh sb="0" eb="1">
      <t>シャ</t>
    </rPh>
    <rPh sb="2" eb="3">
      <t>チョウ</t>
    </rPh>
    <phoneticPr fontId="5"/>
  </si>
  <si>
    <t>総　務</t>
    <rPh sb="0" eb="1">
      <t>ソウ</t>
    </rPh>
    <rPh sb="2" eb="3">
      <t>ツトム</t>
    </rPh>
    <phoneticPr fontId="5"/>
  </si>
  <si>
    <t>担当部門</t>
    <rPh sb="0" eb="2">
      <t>タントウ</t>
    </rPh>
    <rPh sb="2" eb="4">
      <t>ブモン</t>
    </rPh>
    <phoneticPr fontId="5"/>
  </si>
  <si>
    <t>　　　行って下さい。</t>
    <phoneticPr fontId="5"/>
  </si>
  <si>
    <t>　 3 ． 請求書には社印を押して下さい。</t>
    <rPh sb="10" eb="13">
      <t>セイキュウショ</t>
    </rPh>
    <phoneticPr fontId="5"/>
  </si>
  <si>
    <t>請求書様式について</t>
    <rPh sb="0" eb="3">
      <t>セイキュウショ</t>
    </rPh>
    <rPh sb="3" eb="5">
      <t>ヨウシキ</t>
    </rPh>
    <phoneticPr fontId="4"/>
  </si>
  <si>
    <t>　 4 ． 請書払(出来高調書添付)以外は内訳を記載して下さい。</t>
    <rPh sb="6" eb="8">
      <t>ウケショ</t>
    </rPh>
    <rPh sb="8" eb="9">
      <t>バラ</t>
    </rPh>
    <rPh sb="10" eb="13">
      <t>デキダカ</t>
    </rPh>
    <rPh sb="13" eb="15">
      <t>チョウショ</t>
    </rPh>
    <rPh sb="15" eb="17">
      <t>テンプ</t>
    </rPh>
    <rPh sb="18" eb="20">
      <t>イガイ</t>
    </rPh>
    <rPh sb="21" eb="23">
      <t>ウチワケ</t>
    </rPh>
    <rPh sb="24" eb="26">
      <t>キサイ</t>
    </rPh>
    <rPh sb="28" eb="29">
      <t>クダ</t>
    </rPh>
    <phoneticPr fontId="5"/>
  </si>
  <si>
    <t xml:space="preserve">     5 ． 印刷時、プリンターの機種によっては用紙に収まらない場合がありますので、余白等で調整を</t>
    <rPh sb="9" eb="11">
      <t>インサツ</t>
    </rPh>
    <rPh sb="11" eb="12">
      <t>ジ</t>
    </rPh>
    <rPh sb="19" eb="21">
      <t>キシュ</t>
    </rPh>
    <rPh sb="26" eb="28">
      <t>ヨウシ</t>
    </rPh>
    <rPh sb="29" eb="30">
      <t>オサ</t>
    </rPh>
    <rPh sb="34" eb="36">
      <t>バアイ</t>
    </rPh>
    <rPh sb="44" eb="46">
      <t>ヨハク</t>
    </rPh>
    <rPh sb="46" eb="47">
      <t>トウ</t>
    </rPh>
    <rPh sb="48" eb="50">
      <t>チョウセイ</t>
    </rPh>
    <phoneticPr fontId="5"/>
  </si>
  <si>
    <r>
      <t xml:space="preserve">　２． </t>
    </r>
    <r>
      <rPr>
        <sz val="11"/>
        <color rgb="FFFF0000"/>
        <rFont val="ＭＳ Ｐゴシック"/>
        <family val="3"/>
        <charset val="128"/>
      </rPr>
      <t>インボイスの登録番号を必ず入力・記載してください。</t>
    </r>
    <rPh sb="10" eb="12">
      <t>トウロク</t>
    </rPh>
    <rPh sb="12" eb="14">
      <t>バンゴウ</t>
    </rPh>
    <rPh sb="15" eb="16">
      <t>カナラ</t>
    </rPh>
    <rPh sb="17" eb="19">
      <t>ニュウリョク</t>
    </rPh>
    <rPh sb="20" eb="22">
      <t>キサイ</t>
    </rPh>
    <phoneticPr fontId="5"/>
  </si>
  <si>
    <r>
      <t>　１． この請求書用紙(Excel版)は、</t>
    </r>
    <r>
      <rPr>
        <sz val="11"/>
        <color indexed="10"/>
        <rFont val="ＭＳ Ｐゴシック"/>
        <family val="3"/>
        <charset val="128"/>
      </rPr>
      <t>ダウンロードしてファイル保存を行ってから使用</t>
    </r>
    <r>
      <rPr>
        <sz val="11"/>
        <color theme="1"/>
        <rFont val="游ゴシック"/>
        <family val="2"/>
        <charset val="128"/>
        <scheme val="minor"/>
      </rPr>
      <t>して下さい。</t>
    </r>
    <rPh sb="6" eb="9">
      <t>セイキュウショ</t>
    </rPh>
    <rPh sb="9" eb="11">
      <t>ヨウシ</t>
    </rPh>
    <rPh sb="17" eb="18">
      <t>バン</t>
    </rPh>
    <rPh sb="33" eb="35">
      <t>ホゾン</t>
    </rPh>
    <rPh sb="36" eb="37">
      <t>オコナ</t>
    </rPh>
    <rPh sb="41" eb="43">
      <t>シヨウ</t>
    </rPh>
    <rPh sb="45" eb="46">
      <t>クダ</t>
    </rPh>
    <phoneticPr fontId="5"/>
  </si>
  <si>
    <t>※　請求締日は、月末日です。（請求締日が翌月にならないようにお願いします）</t>
    <rPh sb="4" eb="6">
      <t>シメビ</t>
    </rPh>
    <rPh sb="17" eb="18">
      <t>シ</t>
    </rPh>
    <phoneticPr fontId="4"/>
  </si>
  <si>
    <t>株式会社マック設備計画</t>
    <rPh sb="0" eb="2">
      <t>カブシキ</t>
    </rPh>
    <rPh sb="2" eb="4">
      <t>カイシャ</t>
    </rPh>
    <rPh sb="7" eb="9">
      <t>セツビ</t>
    </rPh>
    <rPh sb="9" eb="11">
      <t>ケイカク</t>
    </rPh>
    <phoneticPr fontId="5"/>
  </si>
  <si>
    <t>普通</t>
    <rPh sb="0" eb="2">
      <t>フツウ</t>
    </rPh>
    <phoneticPr fontId="4"/>
  </si>
  <si>
    <t>当座</t>
    <rPh sb="0" eb="2">
      <t>トウザ</t>
    </rPh>
    <phoneticPr fontId="4"/>
  </si>
  <si>
    <t>番号</t>
    <rPh sb="0" eb="2">
      <t>バンゴウ</t>
    </rPh>
    <phoneticPr fontId="5"/>
  </si>
  <si>
    <t>2023年 10月 1日改訂</t>
    <rPh sb="4" eb="5">
      <t>ネン</t>
    </rPh>
    <rPh sb="8" eb="9">
      <t>ガツ</t>
    </rPh>
    <rPh sb="11" eb="12">
      <t>ニチ</t>
    </rPh>
    <rPh sb="12" eb="14">
      <t>カイテイ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</si>
</sst>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CFC9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23">
    <xf numFmtId="0" fontId="0" fillId="0" borderId="0" xfId="0">
      <alignment vertical="center"/>
    </xf>
    <xf numFmtId="0" fontId="2" fillId="0" borderId="0" xfId="2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9" xfId="2" quotePrefix="1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18" xfId="2" applyFont="1" applyBorder="1" applyAlignment="1">
      <alignment horizontal="center" vertical="center"/>
    </xf>
    <xf numFmtId="0" fontId="6" fillId="0" borderId="23" xfId="2" applyFont="1" applyBorder="1" applyAlignment="1">
      <alignment vertical="center"/>
    </xf>
    <xf numFmtId="0" fontId="9" fillId="0" borderId="19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6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1" fillId="2" borderId="0" xfId="2" applyFont="1" applyFill="1"/>
    <xf numFmtId="176" fontId="3" fillId="0" borderId="0" xfId="2" applyNumberFormat="1" applyFont="1" applyAlignment="1">
      <alignment horizontal="right" vertical="center"/>
    </xf>
    <xf numFmtId="0" fontId="11" fillId="0" borderId="0" xfId="2" quotePrefix="1" applyFont="1" applyAlignment="1">
      <alignment vertical="center"/>
    </xf>
    <xf numFmtId="38" fontId="6" fillId="0" borderId="0" xfId="1" applyFont="1">
      <alignment vertical="center"/>
    </xf>
    <xf numFmtId="38" fontId="11" fillId="0" borderId="0" xfId="1" applyFont="1">
      <alignment vertical="center"/>
    </xf>
    <xf numFmtId="177" fontId="6" fillId="0" borderId="0" xfId="1" applyNumberFormat="1" applyFont="1">
      <alignment vertical="center"/>
    </xf>
    <xf numFmtId="49" fontId="6" fillId="0" borderId="0" xfId="2" applyNumberFormat="1" applyFont="1" applyAlignment="1">
      <alignment vertical="center"/>
    </xf>
    <xf numFmtId="58" fontId="0" fillId="0" borderId="0" xfId="0" applyNumberForma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6" fillId="0" borderId="42" xfId="2" applyFont="1" applyBorder="1" applyAlignment="1">
      <alignment vertical="center"/>
    </xf>
    <xf numFmtId="0" fontId="6" fillId="0" borderId="43" xfId="2" applyFont="1" applyBorder="1" applyAlignment="1">
      <alignment vertical="center"/>
    </xf>
    <xf numFmtId="0" fontId="6" fillId="0" borderId="44" xfId="2" applyFont="1" applyBorder="1" applyAlignment="1">
      <alignment vertical="center"/>
    </xf>
    <xf numFmtId="0" fontId="6" fillId="0" borderId="45" xfId="2" applyFont="1" applyBorder="1" applyAlignment="1">
      <alignment vertical="center"/>
    </xf>
    <xf numFmtId="0" fontId="6" fillId="0" borderId="46" xfId="2" applyFont="1" applyBorder="1" applyAlignment="1">
      <alignment vertical="center"/>
    </xf>
    <xf numFmtId="0" fontId="6" fillId="0" borderId="47" xfId="2" applyFont="1" applyBorder="1" applyAlignment="1">
      <alignment vertical="center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38" fontId="6" fillId="0" borderId="39" xfId="1" applyFont="1" applyBorder="1" applyAlignment="1">
      <alignment horizontal="center" vertical="center"/>
    </xf>
    <xf numFmtId="38" fontId="6" fillId="0" borderId="40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shrinkToFit="1"/>
    </xf>
    <xf numFmtId="0" fontId="3" fillId="2" borderId="6" xfId="2" applyFont="1" applyFill="1" applyBorder="1" applyAlignment="1">
      <alignment horizontal="center" vertical="center"/>
    </xf>
    <xf numFmtId="0" fontId="11" fillId="2" borderId="29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176" fontId="10" fillId="2" borderId="34" xfId="2" applyNumberFormat="1" applyFont="1" applyFill="1" applyBorder="1" applyAlignment="1">
      <alignment horizontal="right" vertical="center"/>
    </xf>
    <xf numFmtId="176" fontId="10" fillId="2" borderId="35" xfId="2" applyNumberFormat="1" applyFont="1" applyFill="1" applyBorder="1" applyAlignment="1">
      <alignment horizontal="right" vertical="center"/>
    </xf>
    <xf numFmtId="0" fontId="3" fillId="2" borderId="29" xfId="2" applyFont="1" applyFill="1" applyBorder="1" applyAlignment="1">
      <alignment horizontal="center" vertical="center"/>
    </xf>
    <xf numFmtId="0" fontId="11" fillId="2" borderId="28" xfId="2" applyFont="1" applyFill="1" applyBorder="1" applyAlignment="1">
      <alignment horizontal="center" vertical="center"/>
    </xf>
    <xf numFmtId="0" fontId="8" fillId="0" borderId="36" xfId="2" applyFont="1" applyBorder="1" applyAlignment="1">
      <alignment horizontal="center" vertical="center" shrinkToFit="1"/>
    </xf>
    <xf numFmtId="0" fontId="8" fillId="0" borderId="37" xfId="2" applyFont="1" applyBorder="1" applyAlignment="1">
      <alignment horizontal="center" vertical="center" shrinkToFit="1"/>
    </xf>
    <xf numFmtId="176" fontId="3" fillId="2" borderId="37" xfId="2" applyNumberFormat="1" applyFont="1" applyFill="1" applyBorder="1" applyAlignment="1">
      <alignment horizontal="right" vertical="center"/>
    </xf>
    <xf numFmtId="176" fontId="3" fillId="2" borderId="38" xfId="2" applyNumberFormat="1" applyFont="1" applyFill="1" applyBorder="1" applyAlignment="1">
      <alignment horizontal="right" vertical="center"/>
    </xf>
    <xf numFmtId="0" fontId="6" fillId="0" borderId="32" xfId="2" applyFont="1" applyBorder="1" applyAlignment="1">
      <alignment horizontal="center" vertical="center"/>
    </xf>
    <xf numFmtId="176" fontId="10" fillId="2" borderId="6" xfId="2" applyNumberFormat="1" applyFont="1" applyFill="1" applyBorder="1" applyAlignment="1">
      <alignment horizontal="right" vertical="center"/>
    </xf>
    <xf numFmtId="176" fontId="10" fillId="2" borderId="30" xfId="2" applyNumberFormat="1" applyFont="1" applyFill="1" applyBorder="1" applyAlignment="1">
      <alignment horizontal="right" vertical="center"/>
    </xf>
    <xf numFmtId="0" fontId="6" fillId="0" borderId="3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0" fillId="2" borderId="31" xfId="2" applyFont="1" applyFill="1" applyBorder="1" applyAlignment="1">
      <alignment horizontal="center" vertical="center" shrinkToFit="1"/>
    </xf>
    <xf numFmtId="0" fontId="10" fillId="2" borderId="21" xfId="2" applyFont="1" applyFill="1" applyBorder="1" applyAlignment="1">
      <alignment horizontal="center" vertical="center" shrinkToFit="1"/>
    </xf>
    <xf numFmtId="38" fontId="10" fillId="2" borderId="21" xfId="1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 shrinkToFit="1"/>
    </xf>
    <xf numFmtId="0" fontId="6" fillId="2" borderId="22" xfId="2" applyFont="1" applyFill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 shrinkToFit="1"/>
    </xf>
    <xf numFmtId="0" fontId="10" fillId="2" borderId="27" xfId="2" applyFont="1" applyFill="1" applyBorder="1" applyAlignment="1">
      <alignment horizontal="center" vertical="center" shrinkToFit="1"/>
    </xf>
    <xf numFmtId="0" fontId="10" fillId="2" borderId="28" xfId="2" applyFont="1" applyFill="1" applyBorder="1" applyAlignment="1">
      <alignment horizontal="center" vertical="center" shrinkToFit="1"/>
    </xf>
    <xf numFmtId="3" fontId="10" fillId="2" borderId="29" xfId="2" applyNumberFormat="1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 shrinkToFit="1"/>
    </xf>
    <xf numFmtId="0" fontId="8" fillId="0" borderId="0" xfId="2" applyFont="1" applyAlignment="1">
      <alignment horizontal="right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shrinkToFit="1"/>
    </xf>
    <xf numFmtId="0" fontId="6" fillId="2" borderId="11" xfId="2" applyFont="1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6" fillId="4" borderId="3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38" fontId="17" fillId="0" borderId="0" xfId="1" applyFont="1">
      <alignment vertical="center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</cellXfs>
  <cellStyles count="3">
    <cellStyle name="桁区切り" xfId="1" builtinId="6"/>
    <cellStyle name="標準" xfId="0" builtinId="0"/>
    <cellStyle name="標準_進栄　請求書0411から" xfId="2" xr:uid="{5044405D-6079-45AE-B224-0373AFCB0DB6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47625</xdr:rowOff>
        </xdr:from>
        <xdr:to>
          <xdr:col>3</xdr:col>
          <xdr:colOff>28575</xdr:colOff>
          <xdr:row>21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47625</xdr:rowOff>
        </xdr:from>
        <xdr:to>
          <xdr:col>3</xdr:col>
          <xdr:colOff>28575</xdr:colOff>
          <xdr:row>22</xdr:row>
          <xdr:rowOff>276225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79AD-B683-4B94-88BA-BB4983F2F532}">
  <dimension ref="A1:J11"/>
  <sheetViews>
    <sheetView tabSelected="1" workbookViewId="0"/>
  </sheetViews>
  <sheetFormatPr defaultRowHeight="18.75" x14ac:dyDescent="0.4"/>
  <cols>
    <col min="9" max="9" width="15.375" bestFit="1" customWidth="1"/>
  </cols>
  <sheetData>
    <row r="1" spans="1:10" x14ac:dyDescent="0.4">
      <c r="I1" s="34">
        <v>45200</v>
      </c>
    </row>
    <row r="2" spans="1:10" x14ac:dyDescent="0.4">
      <c r="A2" t="s">
        <v>58</v>
      </c>
    </row>
    <row r="4" spans="1:10" x14ac:dyDescent="0.4">
      <c r="A4" t="s">
        <v>62</v>
      </c>
      <c r="D4" s="2"/>
      <c r="E4" s="2"/>
      <c r="F4" s="2"/>
      <c r="G4" s="2"/>
      <c r="H4" s="2"/>
      <c r="I4" s="2"/>
      <c r="J4" s="2"/>
    </row>
    <row r="5" spans="1:10" x14ac:dyDescent="0.4">
      <c r="A5" t="s">
        <v>61</v>
      </c>
      <c r="D5" s="2"/>
      <c r="E5" s="2"/>
      <c r="F5" s="2"/>
      <c r="G5" s="2"/>
      <c r="H5" s="2"/>
      <c r="I5" s="2"/>
      <c r="J5" s="2"/>
    </row>
    <row r="6" spans="1:10" x14ac:dyDescent="0.4">
      <c r="A6" t="s">
        <v>57</v>
      </c>
      <c r="D6" s="2"/>
      <c r="E6" s="2"/>
      <c r="F6" s="2"/>
      <c r="G6" s="2"/>
      <c r="H6" s="2"/>
      <c r="I6" s="2"/>
      <c r="J6" s="2"/>
    </row>
    <row r="7" spans="1:10" x14ac:dyDescent="0.4">
      <c r="A7" t="s">
        <v>59</v>
      </c>
      <c r="D7" s="2"/>
      <c r="E7" s="2"/>
      <c r="F7" s="2"/>
      <c r="G7" s="2"/>
      <c r="H7" s="2"/>
      <c r="I7" s="2"/>
      <c r="J7" s="2"/>
    </row>
    <row r="8" spans="1:10" x14ac:dyDescent="0.4">
      <c r="A8" t="s">
        <v>60</v>
      </c>
      <c r="D8" s="2"/>
      <c r="E8" s="2"/>
      <c r="F8" s="2"/>
      <c r="G8" s="2"/>
      <c r="H8" s="2"/>
      <c r="I8" s="2"/>
      <c r="J8" s="2"/>
    </row>
    <row r="9" spans="1:10" x14ac:dyDescent="0.4">
      <c r="A9" t="s">
        <v>56</v>
      </c>
      <c r="D9" s="2"/>
      <c r="E9" s="2"/>
      <c r="F9" s="2"/>
      <c r="G9" s="2"/>
      <c r="H9" s="2"/>
      <c r="I9" s="2"/>
      <c r="J9" s="2"/>
    </row>
    <row r="11" spans="1:10" x14ac:dyDescent="0.4">
      <c r="A11" t="s">
        <v>63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533B-6041-4A68-ABD1-82CF705884E6}">
  <sheetPr>
    <tabColor rgb="FFFFC000"/>
  </sheetPr>
  <dimension ref="B1:AJ40"/>
  <sheetViews>
    <sheetView view="pageBreakPreview" zoomScaleNormal="100" zoomScaleSheetLayoutView="100" workbookViewId="0"/>
  </sheetViews>
  <sheetFormatPr defaultColWidth="9" defaultRowHeight="13.5" x14ac:dyDescent="0.4"/>
  <cols>
    <col min="1" max="1" width="0.875" style="2" customWidth="1"/>
    <col min="2" max="7" width="2.875" style="2" customWidth="1"/>
    <col min="8" max="19" width="2.75" style="2" customWidth="1"/>
    <col min="20" max="33" width="2.375" style="2" customWidth="1"/>
    <col min="34" max="34" width="2.625" style="2" customWidth="1"/>
    <col min="35" max="35" width="1.25" style="2" customWidth="1"/>
    <col min="36" max="229" width="9" style="2"/>
    <col min="230" max="230" width="0.875" style="2" customWidth="1"/>
    <col min="231" max="236" width="2.875" style="2" customWidth="1"/>
    <col min="237" max="248" width="2.75" style="2" customWidth="1"/>
    <col min="249" max="254" width="2.375" style="2" customWidth="1"/>
    <col min="255" max="255" width="3.125" style="2" customWidth="1"/>
    <col min="256" max="262" width="2.375" style="2" customWidth="1"/>
    <col min="263" max="267" width="2.625" style="2" customWidth="1"/>
    <col min="268" max="485" width="9" style="2"/>
    <col min="486" max="486" width="0.875" style="2" customWidth="1"/>
    <col min="487" max="492" width="2.875" style="2" customWidth="1"/>
    <col min="493" max="504" width="2.75" style="2" customWidth="1"/>
    <col min="505" max="510" width="2.375" style="2" customWidth="1"/>
    <col min="511" max="511" width="3.125" style="2" customWidth="1"/>
    <col min="512" max="518" width="2.375" style="2" customWidth="1"/>
    <col min="519" max="523" width="2.625" style="2" customWidth="1"/>
    <col min="524" max="741" width="9" style="2"/>
    <col min="742" max="742" width="0.875" style="2" customWidth="1"/>
    <col min="743" max="748" width="2.875" style="2" customWidth="1"/>
    <col min="749" max="760" width="2.75" style="2" customWidth="1"/>
    <col min="761" max="766" width="2.375" style="2" customWidth="1"/>
    <col min="767" max="767" width="3.125" style="2" customWidth="1"/>
    <col min="768" max="774" width="2.375" style="2" customWidth="1"/>
    <col min="775" max="779" width="2.625" style="2" customWidth="1"/>
    <col min="780" max="997" width="9" style="2"/>
    <col min="998" max="998" width="0.875" style="2" customWidth="1"/>
    <col min="999" max="1004" width="2.875" style="2" customWidth="1"/>
    <col min="1005" max="1016" width="2.75" style="2" customWidth="1"/>
    <col min="1017" max="1022" width="2.375" style="2" customWidth="1"/>
    <col min="1023" max="1023" width="3.125" style="2" customWidth="1"/>
    <col min="1024" max="1030" width="2.375" style="2" customWidth="1"/>
    <col min="1031" max="1035" width="2.625" style="2" customWidth="1"/>
    <col min="1036" max="1253" width="9" style="2"/>
    <col min="1254" max="1254" width="0.875" style="2" customWidth="1"/>
    <col min="1255" max="1260" width="2.875" style="2" customWidth="1"/>
    <col min="1261" max="1272" width="2.75" style="2" customWidth="1"/>
    <col min="1273" max="1278" width="2.375" style="2" customWidth="1"/>
    <col min="1279" max="1279" width="3.125" style="2" customWidth="1"/>
    <col min="1280" max="1286" width="2.375" style="2" customWidth="1"/>
    <col min="1287" max="1291" width="2.625" style="2" customWidth="1"/>
    <col min="1292" max="1509" width="9" style="2"/>
    <col min="1510" max="1510" width="0.875" style="2" customWidth="1"/>
    <col min="1511" max="1516" width="2.875" style="2" customWidth="1"/>
    <col min="1517" max="1528" width="2.75" style="2" customWidth="1"/>
    <col min="1529" max="1534" width="2.375" style="2" customWidth="1"/>
    <col min="1535" max="1535" width="3.125" style="2" customWidth="1"/>
    <col min="1536" max="1542" width="2.375" style="2" customWidth="1"/>
    <col min="1543" max="1547" width="2.625" style="2" customWidth="1"/>
    <col min="1548" max="1765" width="9" style="2"/>
    <col min="1766" max="1766" width="0.875" style="2" customWidth="1"/>
    <col min="1767" max="1772" width="2.875" style="2" customWidth="1"/>
    <col min="1773" max="1784" width="2.75" style="2" customWidth="1"/>
    <col min="1785" max="1790" width="2.375" style="2" customWidth="1"/>
    <col min="1791" max="1791" width="3.125" style="2" customWidth="1"/>
    <col min="1792" max="1798" width="2.375" style="2" customWidth="1"/>
    <col min="1799" max="1803" width="2.625" style="2" customWidth="1"/>
    <col min="1804" max="2021" width="9" style="2"/>
    <col min="2022" max="2022" width="0.875" style="2" customWidth="1"/>
    <col min="2023" max="2028" width="2.875" style="2" customWidth="1"/>
    <col min="2029" max="2040" width="2.75" style="2" customWidth="1"/>
    <col min="2041" max="2046" width="2.375" style="2" customWidth="1"/>
    <col min="2047" max="2047" width="3.125" style="2" customWidth="1"/>
    <col min="2048" max="2054" width="2.375" style="2" customWidth="1"/>
    <col min="2055" max="2059" width="2.625" style="2" customWidth="1"/>
    <col min="2060" max="2277" width="9" style="2"/>
    <col min="2278" max="2278" width="0.875" style="2" customWidth="1"/>
    <col min="2279" max="2284" width="2.875" style="2" customWidth="1"/>
    <col min="2285" max="2296" width="2.75" style="2" customWidth="1"/>
    <col min="2297" max="2302" width="2.375" style="2" customWidth="1"/>
    <col min="2303" max="2303" width="3.125" style="2" customWidth="1"/>
    <col min="2304" max="2310" width="2.375" style="2" customWidth="1"/>
    <col min="2311" max="2315" width="2.625" style="2" customWidth="1"/>
    <col min="2316" max="2533" width="9" style="2"/>
    <col min="2534" max="2534" width="0.875" style="2" customWidth="1"/>
    <col min="2535" max="2540" width="2.875" style="2" customWidth="1"/>
    <col min="2541" max="2552" width="2.75" style="2" customWidth="1"/>
    <col min="2553" max="2558" width="2.375" style="2" customWidth="1"/>
    <col min="2559" max="2559" width="3.125" style="2" customWidth="1"/>
    <col min="2560" max="2566" width="2.375" style="2" customWidth="1"/>
    <col min="2567" max="2571" width="2.625" style="2" customWidth="1"/>
    <col min="2572" max="2789" width="9" style="2"/>
    <col min="2790" max="2790" width="0.875" style="2" customWidth="1"/>
    <col min="2791" max="2796" width="2.875" style="2" customWidth="1"/>
    <col min="2797" max="2808" width="2.75" style="2" customWidth="1"/>
    <col min="2809" max="2814" width="2.375" style="2" customWidth="1"/>
    <col min="2815" max="2815" width="3.125" style="2" customWidth="1"/>
    <col min="2816" max="2822" width="2.375" style="2" customWidth="1"/>
    <col min="2823" max="2827" width="2.625" style="2" customWidth="1"/>
    <col min="2828" max="3045" width="9" style="2"/>
    <col min="3046" max="3046" width="0.875" style="2" customWidth="1"/>
    <col min="3047" max="3052" width="2.875" style="2" customWidth="1"/>
    <col min="3053" max="3064" width="2.75" style="2" customWidth="1"/>
    <col min="3065" max="3070" width="2.375" style="2" customWidth="1"/>
    <col min="3071" max="3071" width="3.125" style="2" customWidth="1"/>
    <col min="3072" max="3078" width="2.375" style="2" customWidth="1"/>
    <col min="3079" max="3083" width="2.625" style="2" customWidth="1"/>
    <col min="3084" max="3301" width="9" style="2"/>
    <col min="3302" max="3302" width="0.875" style="2" customWidth="1"/>
    <col min="3303" max="3308" width="2.875" style="2" customWidth="1"/>
    <col min="3309" max="3320" width="2.75" style="2" customWidth="1"/>
    <col min="3321" max="3326" width="2.375" style="2" customWidth="1"/>
    <col min="3327" max="3327" width="3.125" style="2" customWidth="1"/>
    <col min="3328" max="3334" width="2.375" style="2" customWidth="1"/>
    <col min="3335" max="3339" width="2.625" style="2" customWidth="1"/>
    <col min="3340" max="3557" width="9" style="2"/>
    <col min="3558" max="3558" width="0.875" style="2" customWidth="1"/>
    <col min="3559" max="3564" width="2.875" style="2" customWidth="1"/>
    <col min="3565" max="3576" width="2.75" style="2" customWidth="1"/>
    <col min="3577" max="3582" width="2.375" style="2" customWidth="1"/>
    <col min="3583" max="3583" width="3.125" style="2" customWidth="1"/>
    <col min="3584" max="3590" width="2.375" style="2" customWidth="1"/>
    <col min="3591" max="3595" width="2.625" style="2" customWidth="1"/>
    <col min="3596" max="3813" width="9" style="2"/>
    <col min="3814" max="3814" width="0.875" style="2" customWidth="1"/>
    <col min="3815" max="3820" width="2.875" style="2" customWidth="1"/>
    <col min="3821" max="3832" width="2.75" style="2" customWidth="1"/>
    <col min="3833" max="3838" width="2.375" style="2" customWidth="1"/>
    <col min="3839" max="3839" width="3.125" style="2" customWidth="1"/>
    <col min="3840" max="3846" width="2.375" style="2" customWidth="1"/>
    <col min="3847" max="3851" width="2.625" style="2" customWidth="1"/>
    <col min="3852" max="4069" width="9" style="2"/>
    <col min="4070" max="4070" width="0.875" style="2" customWidth="1"/>
    <col min="4071" max="4076" width="2.875" style="2" customWidth="1"/>
    <col min="4077" max="4088" width="2.75" style="2" customWidth="1"/>
    <col min="4089" max="4094" width="2.375" style="2" customWidth="1"/>
    <col min="4095" max="4095" width="3.125" style="2" customWidth="1"/>
    <col min="4096" max="4102" width="2.375" style="2" customWidth="1"/>
    <col min="4103" max="4107" width="2.625" style="2" customWidth="1"/>
    <col min="4108" max="4325" width="9" style="2"/>
    <col min="4326" max="4326" width="0.875" style="2" customWidth="1"/>
    <col min="4327" max="4332" width="2.875" style="2" customWidth="1"/>
    <col min="4333" max="4344" width="2.75" style="2" customWidth="1"/>
    <col min="4345" max="4350" width="2.375" style="2" customWidth="1"/>
    <col min="4351" max="4351" width="3.125" style="2" customWidth="1"/>
    <col min="4352" max="4358" width="2.375" style="2" customWidth="1"/>
    <col min="4359" max="4363" width="2.625" style="2" customWidth="1"/>
    <col min="4364" max="4581" width="9" style="2"/>
    <col min="4582" max="4582" width="0.875" style="2" customWidth="1"/>
    <col min="4583" max="4588" width="2.875" style="2" customWidth="1"/>
    <col min="4589" max="4600" width="2.75" style="2" customWidth="1"/>
    <col min="4601" max="4606" width="2.375" style="2" customWidth="1"/>
    <col min="4607" max="4607" width="3.125" style="2" customWidth="1"/>
    <col min="4608" max="4614" width="2.375" style="2" customWidth="1"/>
    <col min="4615" max="4619" width="2.625" style="2" customWidth="1"/>
    <col min="4620" max="4837" width="9" style="2"/>
    <col min="4838" max="4838" width="0.875" style="2" customWidth="1"/>
    <col min="4839" max="4844" width="2.875" style="2" customWidth="1"/>
    <col min="4845" max="4856" width="2.75" style="2" customWidth="1"/>
    <col min="4857" max="4862" width="2.375" style="2" customWidth="1"/>
    <col min="4863" max="4863" width="3.125" style="2" customWidth="1"/>
    <col min="4864" max="4870" width="2.375" style="2" customWidth="1"/>
    <col min="4871" max="4875" width="2.625" style="2" customWidth="1"/>
    <col min="4876" max="5093" width="9" style="2"/>
    <col min="5094" max="5094" width="0.875" style="2" customWidth="1"/>
    <col min="5095" max="5100" width="2.875" style="2" customWidth="1"/>
    <col min="5101" max="5112" width="2.75" style="2" customWidth="1"/>
    <col min="5113" max="5118" width="2.375" style="2" customWidth="1"/>
    <col min="5119" max="5119" width="3.125" style="2" customWidth="1"/>
    <col min="5120" max="5126" width="2.375" style="2" customWidth="1"/>
    <col min="5127" max="5131" width="2.625" style="2" customWidth="1"/>
    <col min="5132" max="5349" width="9" style="2"/>
    <col min="5350" max="5350" width="0.875" style="2" customWidth="1"/>
    <col min="5351" max="5356" width="2.875" style="2" customWidth="1"/>
    <col min="5357" max="5368" width="2.75" style="2" customWidth="1"/>
    <col min="5369" max="5374" width="2.375" style="2" customWidth="1"/>
    <col min="5375" max="5375" width="3.125" style="2" customWidth="1"/>
    <col min="5376" max="5382" width="2.375" style="2" customWidth="1"/>
    <col min="5383" max="5387" width="2.625" style="2" customWidth="1"/>
    <col min="5388" max="5605" width="9" style="2"/>
    <col min="5606" max="5606" width="0.875" style="2" customWidth="1"/>
    <col min="5607" max="5612" width="2.875" style="2" customWidth="1"/>
    <col min="5613" max="5624" width="2.75" style="2" customWidth="1"/>
    <col min="5625" max="5630" width="2.375" style="2" customWidth="1"/>
    <col min="5631" max="5631" width="3.125" style="2" customWidth="1"/>
    <col min="5632" max="5638" width="2.375" style="2" customWidth="1"/>
    <col min="5639" max="5643" width="2.625" style="2" customWidth="1"/>
    <col min="5644" max="5861" width="9" style="2"/>
    <col min="5862" max="5862" width="0.875" style="2" customWidth="1"/>
    <col min="5863" max="5868" width="2.875" style="2" customWidth="1"/>
    <col min="5869" max="5880" width="2.75" style="2" customWidth="1"/>
    <col min="5881" max="5886" width="2.375" style="2" customWidth="1"/>
    <col min="5887" max="5887" width="3.125" style="2" customWidth="1"/>
    <col min="5888" max="5894" width="2.375" style="2" customWidth="1"/>
    <col min="5895" max="5899" width="2.625" style="2" customWidth="1"/>
    <col min="5900" max="6117" width="9" style="2"/>
    <col min="6118" max="6118" width="0.875" style="2" customWidth="1"/>
    <col min="6119" max="6124" width="2.875" style="2" customWidth="1"/>
    <col min="6125" max="6136" width="2.75" style="2" customWidth="1"/>
    <col min="6137" max="6142" width="2.375" style="2" customWidth="1"/>
    <col min="6143" max="6143" width="3.125" style="2" customWidth="1"/>
    <col min="6144" max="6150" width="2.375" style="2" customWidth="1"/>
    <col min="6151" max="6155" width="2.625" style="2" customWidth="1"/>
    <col min="6156" max="6373" width="9" style="2"/>
    <col min="6374" max="6374" width="0.875" style="2" customWidth="1"/>
    <col min="6375" max="6380" width="2.875" style="2" customWidth="1"/>
    <col min="6381" max="6392" width="2.75" style="2" customWidth="1"/>
    <col min="6393" max="6398" width="2.375" style="2" customWidth="1"/>
    <col min="6399" max="6399" width="3.125" style="2" customWidth="1"/>
    <col min="6400" max="6406" width="2.375" style="2" customWidth="1"/>
    <col min="6407" max="6411" width="2.625" style="2" customWidth="1"/>
    <col min="6412" max="6629" width="9" style="2"/>
    <col min="6630" max="6630" width="0.875" style="2" customWidth="1"/>
    <col min="6631" max="6636" width="2.875" style="2" customWidth="1"/>
    <col min="6637" max="6648" width="2.75" style="2" customWidth="1"/>
    <col min="6649" max="6654" width="2.375" style="2" customWidth="1"/>
    <col min="6655" max="6655" width="3.125" style="2" customWidth="1"/>
    <col min="6656" max="6662" width="2.375" style="2" customWidth="1"/>
    <col min="6663" max="6667" width="2.625" style="2" customWidth="1"/>
    <col min="6668" max="6885" width="9" style="2"/>
    <col min="6886" max="6886" width="0.875" style="2" customWidth="1"/>
    <col min="6887" max="6892" width="2.875" style="2" customWidth="1"/>
    <col min="6893" max="6904" width="2.75" style="2" customWidth="1"/>
    <col min="6905" max="6910" width="2.375" style="2" customWidth="1"/>
    <col min="6911" max="6911" width="3.125" style="2" customWidth="1"/>
    <col min="6912" max="6918" width="2.375" style="2" customWidth="1"/>
    <col min="6919" max="6923" width="2.625" style="2" customWidth="1"/>
    <col min="6924" max="7141" width="9" style="2"/>
    <col min="7142" max="7142" width="0.875" style="2" customWidth="1"/>
    <col min="7143" max="7148" width="2.875" style="2" customWidth="1"/>
    <col min="7149" max="7160" width="2.75" style="2" customWidth="1"/>
    <col min="7161" max="7166" width="2.375" style="2" customWidth="1"/>
    <col min="7167" max="7167" width="3.125" style="2" customWidth="1"/>
    <col min="7168" max="7174" width="2.375" style="2" customWidth="1"/>
    <col min="7175" max="7179" width="2.625" style="2" customWidth="1"/>
    <col min="7180" max="7397" width="9" style="2"/>
    <col min="7398" max="7398" width="0.875" style="2" customWidth="1"/>
    <col min="7399" max="7404" width="2.875" style="2" customWidth="1"/>
    <col min="7405" max="7416" width="2.75" style="2" customWidth="1"/>
    <col min="7417" max="7422" width="2.375" style="2" customWidth="1"/>
    <col min="7423" max="7423" width="3.125" style="2" customWidth="1"/>
    <col min="7424" max="7430" width="2.375" style="2" customWidth="1"/>
    <col min="7431" max="7435" width="2.625" style="2" customWidth="1"/>
    <col min="7436" max="7653" width="9" style="2"/>
    <col min="7654" max="7654" width="0.875" style="2" customWidth="1"/>
    <col min="7655" max="7660" width="2.875" style="2" customWidth="1"/>
    <col min="7661" max="7672" width="2.75" style="2" customWidth="1"/>
    <col min="7673" max="7678" width="2.375" style="2" customWidth="1"/>
    <col min="7679" max="7679" width="3.125" style="2" customWidth="1"/>
    <col min="7680" max="7686" width="2.375" style="2" customWidth="1"/>
    <col min="7687" max="7691" width="2.625" style="2" customWidth="1"/>
    <col min="7692" max="7909" width="9" style="2"/>
    <col min="7910" max="7910" width="0.875" style="2" customWidth="1"/>
    <col min="7911" max="7916" width="2.875" style="2" customWidth="1"/>
    <col min="7917" max="7928" width="2.75" style="2" customWidth="1"/>
    <col min="7929" max="7934" width="2.375" style="2" customWidth="1"/>
    <col min="7935" max="7935" width="3.125" style="2" customWidth="1"/>
    <col min="7936" max="7942" width="2.375" style="2" customWidth="1"/>
    <col min="7943" max="7947" width="2.625" style="2" customWidth="1"/>
    <col min="7948" max="8165" width="9" style="2"/>
    <col min="8166" max="8166" width="0.875" style="2" customWidth="1"/>
    <col min="8167" max="8172" width="2.875" style="2" customWidth="1"/>
    <col min="8173" max="8184" width="2.75" style="2" customWidth="1"/>
    <col min="8185" max="8190" width="2.375" style="2" customWidth="1"/>
    <col min="8191" max="8191" width="3.125" style="2" customWidth="1"/>
    <col min="8192" max="8198" width="2.375" style="2" customWidth="1"/>
    <col min="8199" max="8203" width="2.625" style="2" customWidth="1"/>
    <col min="8204" max="8421" width="9" style="2"/>
    <col min="8422" max="8422" width="0.875" style="2" customWidth="1"/>
    <col min="8423" max="8428" width="2.875" style="2" customWidth="1"/>
    <col min="8429" max="8440" width="2.75" style="2" customWidth="1"/>
    <col min="8441" max="8446" width="2.375" style="2" customWidth="1"/>
    <col min="8447" max="8447" width="3.125" style="2" customWidth="1"/>
    <col min="8448" max="8454" width="2.375" style="2" customWidth="1"/>
    <col min="8455" max="8459" width="2.625" style="2" customWidth="1"/>
    <col min="8460" max="8677" width="9" style="2"/>
    <col min="8678" max="8678" width="0.875" style="2" customWidth="1"/>
    <col min="8679" max="8684" width="2.875" style="2" customWidth="1"/>
    <col min="8685" max="8696" width="2.75" style="2" customWidth="1"/>
    <col min="8697" max="8702" width="2.375" style="2" customWidth="1"/>
    <col min="8703" max="8703" width="3.125" style="2" customWidth="1"/>
    <col min="8704" max="8710" width="2.375" style="2" customWidth="1"/>
    <col min="8711" max="8715" width="2.625" style="2" customWidth="1"/>
    <col min="8716" max="8933" width="9" style="2"/>
    <col min="8934" max="8934" width="0.875" style="2" customWidth="1"/>
    <col min="8935" max="8940" width="2.875" style="2" customWidth="1"/>
    <col min="8941" max="8952" width="2.75" style="2" customWidth="1"/>
    <col min="8953" max="8958" width="2.375" style="2" customWidth="1"/>
    <col min="8959" max="8959" width="3.125" style="2" customWidth="1"/>
    <col min="8960" max="8966" width="2.375" style="2" customWidth="1"/>
    <col min="8967" max="8971" width="2.625" style="2" customWidth="1"/>
    <col min="8972" max="9189" width="9" style="2"/>
    <col min="9190" max="9190" width="0.875" style="2" customWidth="1"/>
    <col min="9191" max="9196" width="2.875" style="2" customWidth="1"/>
    <col min="9197" max="9208" width="2.75" style="2" customWidth="1"/>
    <col min="9209" max="9214" width="2.375" style="2" customWidth="1"/>
    <col min="9215" max="9215" width="3.125" style="2" customWidth="1"/>
    <col min="9216" max="9222" width="2.375" style="2" customWidth="1"/>
    <col min="9223" max="9227" width="2.625" style="2" customWidth="1"/>
    <col min="9228" max="9445" width="9" style="2"/>
    <col min="9446" max="9446" width="0.875" style="2" customWidth="1"/>
    <col min="9447" max="9452" width="2.875" style="2" customWidth="1"/>
    <col min="9453" max="9464" width="2.75" style="2" customWidth="1"/>
    <col min="9465" max="9470" width="2.375" style="2" customWidth="1"/>
    <col min="9471" max="9471" width="3.125" style="2" customWidth="1"/>
    <col min="9472" max="9478" width="2.375" style="2" customWidth="1"/>
    <col min="9479" max="9483" width="2.625" style="2" customWidth="1"/>
    <col min="9484" max="9701" width="9" style="2"/>
    <col min="9702" max="9702" width="0.875" style="2" customWidth="1"/>
    <col min="9703" max="9708" width="2.875" style="2" customWidth="1"/>
    <col min="9709" max="9720" width="2.75" style="2" customWidth="1"/>
    <col min="9721" max="9726" width="2.375" style="2" customWidth="1"/>
    <col min="9727" max="9727" width="3.125" style="2" customWidth="1"/>
    <col min="9728" max="9734" width="2.375" style="2" customWidth="1"/>
    <col min="9735" max="9739" width="2.625" style="2" customWidth="1"/>
    <col min="9740" max="9957" width="9" style="2"/>
    <col min="9958" max="9958" width="0.875" style="2" customWidth="1"/>
    <col min="9959" max="9964" width="2.875" style="2" customWidth="1"/>
    <col min="9965" max="9976" width="2.75" style="2" customWidth="1"/>
    <col min="9977" max="9982" width="2.375" style="2" customWidth="1"/>
    <col min="9983" max="9983" width="3.125" style="2" customWidth="1"/>
    <col min="9984" max="9990" width="2.375" style="2" customWidth="1"/>
    <col min="9991" max="9995" width="2.625" style="2" customWidth="1"/>
    <col min="9996" max="10213" width="9" style="2"/>
    <col min="10214" max="10214" width="0.875" style="2" customWidth="1"/>
    <col min="10215" max="10220" width="2.875" style="2" customWidth="1"/>
    <col min="10221" max="10232" width="2.75" style="2" customWidth="1"/>
    <col min="10233" max="10238" width="2.375" style="2" customWidth="1"/>
    <col min="10239" max="10239" width="3.125" style="2" customWidth="1"/>
    <col min="10240" max="10246" width="2.375" style="2" customWidth="1"/>
    <col min="10247" max="10251" width="2.625" style="2" customWidth="1"/>
    <col min="10252" max="10469" width="9" style="2"/>
    <col min="10470" max="10470" width="0.875" style="2" customWidth="1"/>
    <col min="10471" max="10476" width="2.875" style="2" customWidth="1"/>
    <col min="10477" max="10488" width="2.75" style="2" customWidth="1"/>
    <col min="10489" max="10494" width="2.375" style="2" customWidth="1"/>
    <col min="10495" max="10495" width="3.125" style="2" customWidth="1"/>
    <col min="10496" max="10502" width="2.375" style="2" customWidth="1"/>
    <col min="10503" max="10507" width="2.625" style="2" customWidth="1"/>
    <col min="10508" max="10725" width="9" style="2"/>
    <col min="10726" max="10726" width="0.875" style="2" customWidth="1"/>
    <col min="10727" max="10732" width="2.875" style="2" customWidth="1"/>
    <col min="10733" max="10744" width="2.75" style="2" customWidth="1"/>
    <col min="10745" max="10750" width="2.375" style="2" customWidth="1"/>
    <col min="10751" max="10751" width="3.125" style="2" customWidth="1"/>
    <col min="10752" max="10758" width="2.375" style="2" customWidth="1"/>
    <col min="10759" max="10763" width="2.625" style="2" customWidth="1"/>
    <col min="10764" max="10981" width="9" style="2"/>
    <col min="10982" max="10982" width="0.875" style="2" customWidth="1"/>
    <col min="10983" max="10988" width="2.875" style="2" customWidth="1"/>
    <col min="10989" max="11000" width="2.75" style="2" customWidth="1"/>
    <col min="11001" max="11006" width="2.375" style="2" customWidth="1"/>
    <col min="11007" max="11007" width="3.125" style="2" customWidth="1"/>
    <col min="11008" max="11014" width="2.375" style="2" customWidth="1"/>
    <col min="11015" max="11019" width="2.625" style="2" customWidth="1"/>
    <col min="11020" max="11237" width="9" style="2"/>
    <col min="11238" max="11238" width="0.875" style="2" customWidth="1"/>
    <col min="11239" max="11244" width="2.875" style="2" customWidth="1"/>
    <col min="11245" max="11256" width="2.75" style="2" customWidth="1"/>
    <col min="11257" max="11262" width="2.375" style="2" customWidth="1"/>
    <col min="11263" max="11263" width="3.125" style="2" customWidth="1"/>
    <col min="11264" max="11270" width="2.375" style="2" customWidth="1"/>
    <col min="11271" max="11275" width="2.625" style="2" customWidth="1"/>
    <col min="11276" max="11493" width="9" style="2"/>
    <col min="11494" max="11494" width="0.875" style="2" customWidth="1"/>
    <col min="11495" max="11500" width="2.875" style="2" customWidth="1"/>
    <col min="11501" max="11512" width="2.75" style="2" customWidth="1"/>
    <col min="11513" max="11518" width="2.375" style="2" customWidth="1"/>
    <col min="11519" max="11519" width="3.125" style="2" customWidth="1"/>
    <col min="11520" max="11526" width="2.375" style="2" customWidth="1"/>
    <col min="11527" max="11531" width="2.625" style="2" customWidth="1"/>
    <col min="11532" max="11749" width="9" style="2"/>
    <col min="11750" max="11750" width="0.875" style="2" customWidth="1"/>
    <col min="11751" max="11756" width="2.875" style="2" customWidth="1"/>
    <col min="11757" max="11768" width="2.75" style="2" customWidth="1"/>
    <col min="11769" max="11774" width="2.375" style="2" customWidth="1"/>
    <col min="11775" max="11775" width="3.125" style="2" customWidth="1"/>
    <col min="11776" max="11782" width="2.375" style="2" customWidth="1"/>
    <col min="11783" max="11787" width="2.625" style="2" customWidth="1"/>
    <col min="11788" max="12005" width="9" style="2"/>
    <col min="12006" max="12006" width="0.875" style="2" customWidth="1"/>
    <col min="12007" max="12012" width="2.875" style="2" customWidth="1"/>
    <col min="12013" max="12024" width="2.75" style="2" customWidth="1"/>
    <col min="12025" max="12030" width="2.375" style="2" customWidth="1"/>
    <col min="12031" max="12031" width="3.125" style="2" customWidth="1"/>
    <col min="12032" max="12038" width="2.375" style="2" customWidth="1"/>
    <col min="12039" max="12043" width="2.625" style="2" customWidth="1"/>
    <col min="12044" max="12261" width="9" style="2"/>
    <col min="12262" max="12262" width="0.875" style="2" customWidth="1"/>
    <col min="12263" max="12268" width="2.875" style="2" customWidth="1"/>
    <col min="12269" max="12280" width="2.75" style="2" customWidth="1"/>
    <col min="12281" max="12286" width="2.375" style="2" customWidth="1"/>
    <col min="12287" max="12287" width="3.125" style="2" customWidth="1"/>
    <col min="12288" max="12294" width="2.375" style="2" customWidth="1"/>
    <col min="12295" max="12299" width="2.625" style="2" customWidth="1"/>
    <col min="12300" max="12517" width="9" style="2"/>
    <col min="12518" max="12518" width="0.875" style="2" customWidth="1"/>
    <col min="12519" max="12524" width="2.875" style="2" customWidth="1"/>
    <col min="12525" max="12536" width="2.75" style="2" customWidth="1"/>
    <col min="12537" max="12542" width="2.375" style="2" customWidth="1"/>
    <col min="12543" max="12543" width="3.125" style="2" customWidth="1"/>
    <col min="12544" max="12550" width="2.375" style="2" customWidth="1"/>
    <col min="12551" max="12555" width="2.625" style="2" customWidth="1"/>
    <col min="12556" max="12773" width="9" style="2"/>
    <col min="12774" max="12774" width="0.875" style="2" customWidth="1"/>
    <col min="12775" max="12780" width="2.875" style="2" customWidth="1"/>
    <col min="12781" max="12792" width="2.75" style="2" customWidth="1"/>
    <col min="12793" max="12798" width="2.375" style="2" customWidth="1"/>
    <col min="12799" max="12799" width="3.125" style="2" customWidth="1"/>
    <col min="12800" max="12806" width="2.375" style="2" customWidth="1"/>
    <col min="12807" max="12811" width="2.625" style="2" customWidth="1"/>
    <col min="12812" max="13029" width="9" style="2"/>
    <col min="13030" max="13030" width="0.875" style="2" customWidth="1"/>
    <col min="13031" max="13036" width="2.875" style="2" customWidth="1"/>
    <col min="13037" max="13048" width="2.75" style="2" customWidth="1"/>
    <col min="13049" max="13054" width="2.375" style="2" customWidth="1"/>
    <col min="13055" max="13055" width="3.125" style="2" customWidth="1"/>
    <col min="13056" max="13062" width="2.375" style="2" customWidth="1"/>
    <col min="13063" max="13067" width="2.625" style="2" customWidth="1"/>
    <col min="13068" max="13285" width="9" style="2"/>
    <col min="13286" max="13286" width="0.875" style="2" customWidth="1"/>
    <col min="13287" max="13292" width="2.875" style="2" customWidth="1"/>
    <col min="13293" max="13304" width="2.75" style="2" customWidth="1"/>
    <col min="13305" max="13310" width="2.375" style="2" customWidth="1"/>
    <col min="13311" max="13311" width="3.125" style="2" customWidth="1"/>
    <col min="13312" max="13318" width="2.375" style="2" customWidth="1"/>
    <col min="13319" max="13323" width="2.625" style="2" customWidth="1"/>
    <col min="13324" max="13541" width="9" style="2"/>
    <col min="13542" max="13542" width="0.875" style="2" customWidth="1"/>
    <col min="13543" max="13548" width="2.875" style="2" customWidth="1"/>
    <col min="13549" max="13560" width="2.75" style="2" customWidth="1"/>
    <col min="13561" max="13566" width="2.375" style="2" customWidth="1"/>
    <col min="13567" max="13567" width="3.125" style="2" customWidth="1"/>
    <col min="13568" max="13574" width="2.375" style="2" customWidth="1"/>
    <col min="13575" max="13579" width="2.625" style="2" customWidth="1"/>
    <col min="13580" max="13797" width="9" style="2"/>
    <col min="13798" max="13798" width="0.875" style="2" customWidth="1"/>
    <col min="13799" max="13804" width="2.875" style="2" customWidth="1"/>
    <col min="13805" max="13816" width="2.75" style="2" customWidth="1"/>
    <col min="13817" max="13822" width="2.375" style="2" customWidth="1"/>
    <col min="13823" max="13823" width="3.125" style="2" customWidth="1"/>
    <col min="13824" max="13830" width="2.375" style="2" customWidth="1"/>
    <col min="13831" max="13835" width="2.625" style="2" customWidth="1"/>
    <col min="13836" max="14053" width="9" style="2"/>
    <col min="14054" max="14054" width="0.875" style="2" customWidth="1"/>
    <col min="14055" max="14060" width="2.875" style="2" customWidth="1"/>
    <col min="14061" max="14072" width="2.75" style="2" customWidth="1"/>
    <col min="14073" max="14078" width="2.375" style="2" customWidth="1"/>
    <col min="14079" max="14079" width="3.125" style="2" customWidth="1"/>
    <col min="14080" max="14086" width="2.375" style="2" customWidth="1"/>
    <col min="14087" max="14091" width="2.625" style="2" customWidth="1"/>
    <col min="14092" max="14309" width="9" style="2"/>
    <col min="14310" max="14310" width="0.875" style="2" customWidth="1"/>
    <col min="14311" max="14316" width="2.875" style="2" customWidth="1"/>
    <col min="14317" max="14328" width="2.75" style="2" customWidth="1"/>
    <col min="14329" max="14334" width="2.375" style="2" customWidth="1"/>
    <col min="14335" max="14335" width="3.125" style="2" customWidth="1"/>
    <col min="14336" max="14342" width="2.375" style="2" customWidth="1"/>
    <col min="14343" max="14347" width="2.625" style="2" customWidth="1"/>
    <col min="14348" max="14565" width="9" style="2"/>
    <col min="14566" max="14566" width="0.875" style="2" customWidth="1"/>
    <col min="14567" max="14572" width="2.875" style="2" customWidth="1"/>
    <col min="14573" max="14584" width="2.75" style="2" customWidth="1"/>
    <col min="14585" max="14590" width="2.375" style="2" customWidth="1"/>
    <col min="14591" max="14591" width="3.125" style="2" customWidth="1"/>
    <col min="14592" max="14598" width="2.375" style="2" customWidth="1"/>
    <col min="14599" max="14603" width="2.625" style="2" customWidth="1"/>
    <col min="14604" max="14821" width="9" style="2"/>
    <col min="14822" max="14822" width="0.875" style="2" customWidth="1"/>
    <col min="14823" max="14828" width="2.875" style="2" customWidth="1"/>
    <col min="14829" max="14840" width="2.75" style="2" customWidth="1"/>
    <col min="14841" max="14846" width="2.375" style="2" customWidth="1"/>
    <col min="14847" max="14847" width="3.125" style="2" customWidth="1"/>
    <col min="14848" max="14854" width="2.375" style="2" customWidth="1"/>
    <col min="14855" max="14859" width="2.625" style="2" customWidth="1"/>
    <col min="14860" max="15077" width="9" style="2"/>
    <col min="15078" max="15078" width="0.875" style="2" customWidth="1"/>
    <col min="15079" max="15084" width="2.875" style="2" customWidth="1"/>
    <col min="15085" max="15096" width="2.75" style="2" customWidth="1"/>
    <col min="15097" max="15102" width="2.375" style="2" customWidth="1"/>
    <col min="15103" max="15103" width="3.125" style="2" customWidth="1"/>
    <col min="15104" max="15110" width="2.375" style="2" customWidth="1"/>
    <col min="15111" max="15115" width="2.625" style="2" customWidth="1"/>
    <col min="15116" max="15333" width="9" style="2"/>
    <col min="15334" max="15334" width="0.875" style="2" customWidth="1"/>
    <col min="15335" max="15340" width="2.875" style="2" customWidth="1"/>
    <col min="15341" max="15352" width="2.75" style="2" customWidth="1"/>
    <col min="15353" max="15358" width="2.375" style="2" customWidth="1"/>
    <col min="15359" max="15359" width="3.125" style="2" customWidth="1"/>
    <col min="15360" max="15366" width="2.375" style="2" customWidth="1"/>
    <col min="15367" max="15371" width="2.625" style="2" customWidth="1"/>
    <col min="15372" max="15589" width="9" style="2"/>
    <col min="15590" max="15590" width="0.875" style="2" customWidth="1"/>
    <col min="15591" max="15596" width="2.875" style="2" customWidth="1"/>
    <col min="15597" max="15608" width="2.75" style="2" customWidth="1"/>
    <col min="15609" max="15614" width="2.375" style="2" customWidth="1"/>
    <col min="15615" max="15615" width="3.125" style="2" customWidth="1"/>
    <col min="15616" max="15622" width="2.375" style="2" customWidth="1"/>
    <col min="15623" max="15627" width="2.625" style="2" customWidth="1"/>
    <col min="15628" max="15845" width="9" style="2"/>
    <col min="15846" max="15846" width="0.875" style="2" customWidth="1"/>
    <col min="15847" max="15852" width="2.875" style="2" customWidth="1"/>
    <col min="15853" max="15864" width="2.75" style="2" customWidth="1"/>
    <col min="15865" max="15870" width="2.375" style="2" customWidth="1"/>
    <col min="15871" max="15871" width="3.125" style="2" customWidth="1"/>
    <col min="15872" max="15878" width="2.375" style="2" customWidth="1"/>
    <col min="15879" max="15883" width="2.625" style="2" customWidth="1"/>
    <col min="15884" max="16101" width="9" style="2"/>
    <col min="16102" max="16102" width="0.875" style="2" customWidth="1"/>
    <col min="16103" max="16108" width="2.875" style="2" customWidth="1"/>
    <col min="16109" max="16120" width="2.75" style="2" customWidth="1"/>
    <col min="16121" max="16126" width="2.375" style="2" customWidth="1"/>
    <col min="16127" max="16127" width="3.125" style="2" customWidth="1"/>
    <col min="16128" max="16134" width="2.375" style="2" customWidth="1"/>
    <col min="16135" max="16139" width="2.625" style="2" customWidth="1"/>
    <col min="16140" max="16384" width="9" style="2"/>
  </cols>
  <sheetData>
    <row r="1" spans="2:34" ht="27" customHeight="1" thickBot="1" x14ac:dyDescent="0.4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2:34" ht="22.5" customHeight="1" thickBot="1" x14ac:dyDescent="0.45">
      <c r="Z2" s="109" t="s">
        <v>1</v>
      </c>
      <c r="AA2" s="110"/>
      <c r="AB2" s="111"/>
      <c r="AC2" s="112"/>
      <c r="AD2" s="113"/>
      <c r="AE2" s="113"/>
      <c r="AF2" s="113"/>
      <c r="AG2" s="113"/>
      <c r="AH2" s="114"/>
    </row>
    <row r="3" spans="2:34" ht="19.5" customHeight="1" thickBot="1" x14ac:dyDescent="0.45">
      <c r="C3" s="115" t="s">
        <v>64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2" t="s">
        <v>2</v>
      </c>
      <c r="O3" s="4"/>
      <c r="P3" s="4"/>
      <c r="Q3" s="4"/>
    </row>
    <row r="4" spans="2:34" ht="19.5" customHeight="1" thickBot="1" x14ac:dyDescent="0.45">
      <c r="T4" s="116" t="s">
        <v>3</v>
      </c>
      <c r="U4" s="117"/>
      <c r="V4" s="117"/>
      <c r="W4" s="118"/>
      <c r="X4" s="3"/>
      <c r="Y4" s="119"/>
      <c r="Z4" s="119"/>
      <c r="AA4" s="119"/>
      <c r="AB4" s="3" t="s">
        <v>4</v>
      </c>
      <c r="AC4" s="119"/>
      <c r="AD4" s="119"/>
      <c r="AE4" s="3" t="s">
        <v>5</v>
      </c>
      <c r="AF4" s="119"/>
      <c r="AG4" s="119"/>
      <c r="AH4" s="5" t="s">
        <v>6</v>
      </c>
    </row>
    <row r="5" spans="2:34" x14ac:dyDescent="0.4">
      <c r="E5" s="2" t="s">
        <v>7</v>
      </c>
    </row>
    <row r="6" spans="2:34" ht="18" customHeight="1" x14ac:dyDescent="0.4"/>
    <row r="7" spans="2:34" ht="18" customHeight="1" x14ac:dyDescent="0.4">
      <c r="P7" s="2" t="s">
        <v>8</v>
      </c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</row>
    <row r="8" spans="2:34" ht="12" customHeight="1" x14ac:dyDescent="0.4">
      <c r="S8" s="6"/>
      <c r="T8" s="6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</row>
    <row r="9" spans="2:34" ht="17.25" customHeight="1" x14ac:dyDescent="0.4">
      <c r="P9" s="2" t="s">
        <v>9</v>
      </c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2" t="s">
        <v>10</v>
      </c>
    </row>
    <row r="10" spans="2:34" ht="18" customHeight="1" x14ac:dyDescent="0.4"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2:34" ht="15.75" customHeight="1" x14ac:dyDescent="0.4">
      <c r="P11" s="2" t="s">
        <v>11</v>
      </c>
      <c r="S11" s="7"/>
      <c r="T11" s="8" t="s">
        <v>12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2:34" ht="12" customHeight="1" x14ac:dyDescent="0.4"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2:34" ht="12" customHeight="1" thickBot="1" x14ac:dyDescent="0.45">
      <c r="G13" s="10"/>
      <c r="H13" s="10"/>
    </row>
    <row r="14" spans="2:34" ht="18" customHeight="1" x14ac:dyDescent="0.4">
      <c r="B14" s="102" t="s">
        <v>13</v>
      </c>
      <c r="C14" s="103"/>
      <c r="D14" s="103"/>
      <c r="E14" s="103"/>
      <c r="F14" s="103"/>
      <c r="G14" s="11"/>
      <c r="H14" s="104"/>
      <c r="I14" s="104"/>
      <c r="J14" s="104"/>
      <c r="K14" s="104"/>
      <c r="L14" s="105"/>
      <c r="M14" s="92" t="s">
        <v>14</v>
      </c>
      <c r="N14" s="92"/>
      <c r="O14" s="92"/>
      <c r="P14" s="92"/>
      <c r="Q14" s="106"/>
      <c r="R14" s="106"/>
      <c r="S14" s="106"/>
      <c r="T14" s="106"/>
      <c r="U14" s="106"/>
      <c r="V14" s="106"/>
      <c r="W14" s="106"/>
      <c r="X14" s="106"/>
      <c r="Y14" s="106"/>
      <c r="Z14" s="107"/>
      <c r="AA14" s="12"/>
      <c r="AB14" s="13" t="s">
        <v>15</v>
      </c>
      <c r="AC14" s="14"/>
      <c r="AD14" s="14"/>
      <c r="AE14" s="14"/>
      <c r="AF14" s="14"/>
      <c r="AG14" s="14"/>
      <c r="AH14" s="15"/>
    </row>
    <row r="15" spans="2:34" ht="18" customHeight="1" thickBot="1" x14ac:dyDescent="0.45">
      <c r="B15" s="83" t="s">
        <v>16</v>
      </c>
      <c r="C15" s="84"/>
      <c r="D15" s="84"/>
      <c r="E15" s="84"/>
      <c r="F15" s="85"/>
      <c r="G15" s="16" t="s">
        <v>17</v>
      </c>
      <c r="H15" s="86"/>
      <c r="I15" s="86"/>
      <c r="J15" s="86"/>
      <c r="K15" s="86"/>
      <c r="L15" s="87"/>
      <c r="M15" s="88" t="s">
        <v>18</v>
      </c>
      <c r="N15" s="88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90"/>
      <c r="AA15" s="17"/>
      <c r="AB15" s="18" t="s">
        <v>19</v>
      </c>
      <c r="AC15" s="19"/>
      <c r="AD15" s="19"/>
      <c r="AE15" s="19"/>
      <c r="AF15" s="19"/>
      <c r="AG15" s="19"/>
      <c r="AH15" s="20"/>
    </row>
    <row r="16" spans="2:34" ht="18" customHeight="1" thickBot="1" x14ac:dyDescent="0.45">
      <c r="G16" s="10"/>
      <c r="H16" s="10"/>
      <c r="R16" s="10"/>
    </row>
    <row r="17" spans="2:34" ht="25.5" customHeight="1" x14ac:dyDescent="0.4">
      <c r="B17" s="91" t="s">
        <v>20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 t="s">
        <v>21</v>
      </c>
      <c r="O17" s="92"/>
      <c r="P17" s="92"/>
      <c r="Q17" s="92"/>
      <c r="R17" s="92"/>
      <c r="S17" s="92"/>
      <c r="T17" s="92"/>
      <c r="U17" s="92"/>
      <c r="V17" s="92" t="s">
        <v>22</v>
      </c>
      <c r="W17" s="92"/>
      <c r="X17" s="92"/>
      <c r="Y17" s="92"/>
      <c r="Z17" s="92"/>
      <c r="AA17" s="92" t="s">
        <v>23</v>
      </c>
      <c r="AB17" s="92"/>
      <c r="AC17" s="92"/>
      <c r="AD17" s="92"/>
      <c r="AE17" s="92"/>
      <c r="AF17" s="92"/>
      <c r="AG17" s="92"/>
      <c r="AH17" s="93"/>
    </row>
    <row r="18" spans="2:34" ht="27" customHeight="1" x14ac:dyDescent="0.4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  <c r="N18" s="97"/>
      <c r="O18" s="98"/>
      <c r="P18" s="98"/>
      <c r="Q18" s="98"/>
      <c r="R18" s="98"/>
      <c r="S18" s="98"/>
      <c r="T18" s="98"/>
      <c r="U18" s="99"/>
      <c r="V18" s="82"/>
      <c r="W18" s="82"/>
      <c r="X18" s="82"/>
      <c r="Y18" s="82"/>
      <c r="Z18" s="8" t="s">
        <v>24</v>
      </c>
      <c r="AA18" s="75"/>
      <c r="AB18" s="75"/>
      <c r="AC18" s="75"/>
      <c r="AD18" s="75"/>
      <c r="AE18" s="75"/>
      <c r="AF18" s="75"/>
      <c r="AG18" s="75"/>
      <c r="AH18" s="76"/>
    </row>
    <row r="19" spans="2:34" ht="27" customHeight="1" thickBot="1" x14ac:dyDescent="0.45"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1"/>
      <c r="O19" s="81"/>
      <c r="P19" s="81"/>
      <c r="Q19" s="81"/>
      <c r="R19" s="81"/>
      <c r="S19" s="81"/>
      <c r="T19" s="81"/>
      <c r="U19" s="81"/>
      <c r="V19" s="82"/>
      <c r="W19" s="82"/>
      <c r="X19" s="82"/>
      <c r="Y19" s="82"/>
      <c r="Z19" s="8" t="s">
        <v>24</v>
      </c>
      <c r="AA19" s="75"/>
      <c r="AB19" s="75"/>
      <c r="AC19" s="75"/>
      <c r="AD19" s="75"/>
      <c r="AE19" s="75"/>
      <c r="AF19" s="75"/>
      <c r="AG19" s="75"/>
      <c r="AH19" s="76"/>
    </row>
    <row r="20" spans="2:34" ht="26.25" customHeight="1" x14ac:dyDescent="0.4">
      <c r="G20" s="10"/>
      <c r="H20" s="10"/>
      <c r="K20" s="21" t="s">
        <v>25</v>
      </c>
      <c r="R20" s="10"/>
      <c r="S20" s="10"/>
      <c r="V20" s="74" t="s">
        <v>26</v>
      </c>
      <c r="W20" s="55"/>
      <c r="X20" s="55"/>
      <c r="Y20" s="55"/>
      <c r="Z20" s="55"/>
      <c r="AA20" s="75">
        <f>SUM(AA18:AH19)</f>
        <v>0</v>
      </c>
      <c r="AB20" s="75"/>
      <c r="AC20" s="75"/>
      <c r="AD20" s="75"/>
      <c r="AE20" s="75"/>
      <c r="AF20" s="75"/>
      <c r="AG20" s="75"/>
      <c r="AH20" s="76"/>
    </row>
    <row r="21" spans="2:34" ht="26.25" customHeight="1" x14ac:dyDescent="0.15">
      <c r="B21" s="22" t="s">
        <v>27</v>
      </c>
      <c r="C21" s="22"/>
      <c r="D21" s="22"/>
      <c r="E21" s="22"/>
      <c r="F21" s="22"/>
      <c r="G21" s="22"/>
      <c r="H21" s="22"/>
      <c r="I21" s="22"/>
      <c r="J21" s="23"/>
      <c r="K21" s="23"/>
      <c r="L21" s="22"/>
      <c r="M21" s="22"/>
      <c r="N21" s="24"/>
      <c r="O21" s="22"/>
      <c r="P21" s="22"/>
      <c r="Q21" s="25"/>
      <c r="R21" s="25"/>
      <c r="S21" s="26"/>
      <c r="T21" s="25"/>
      <c r="V21" s="77" t="s">
        <v>28</v>
      </c>
      <c r="W21" s="78"/>
      <c r="X21" s="78"/>
      <c r="Y21" s="78"/>
      <c r="Z21" s="78"/>
      <c r="AA21" s="75"/>
      <c r="AB21" s="75"/>
      <c r="AC21" s="75"/>
      <c r="AD21" s="75"/>
      <c r="AE21" s="75"/>
      <c r="AF21" s="75"/>
      <c r="AG21" s="75"/>
      <c r="AH21" s="76"/>
    </row>
    <row r="22" spans="2:34" ht="26.25" customHeight="1" x14ac:dyDescent="0.15">
      <c r="B22" s="24"/>
      <c r="C22" s="27"/>
      <c r="D22" s="22" t="s">
        <v>29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5"/>
      <c r="R22" s="25"/>
      <c r="S22" s="25"/>
      <c r="T22" s="25"/>
      <c r="V22" s="77" t="s">
        <v>30</v>
      </c>
      <c r="W22" s="78"/>
      <c r="X22" s="78"/>
      <c r="Y22" s="78"/>
      <c r="Z22" s="78"/>
      <c r="AA22" s="75">
        <f>AA20-AA21</f>
        <v>0</v>
      </c>
      <c r="AB22" s="75"/>
      <c r="AC22" s="75"/>
      <c r="AD22" s="75"/>
      <c r="AE22" s="75"/>
      <c r="AF22" s="75"/>
      <c r="AG22" s="75"/>
      <c r="AH22" s="76"/>
    </row>
    <row r="23" spans="2:34" ht="26.25" customHeight="1" thickBot="1" x14ac:dyDescent="0.2">
      <c r="B23" s="24"/>
      <c r="C23" s="27"/>
      <c r="D23" s="22" t="s">
        <v>31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5"/>
      <c r="R23" s="25"/>
      <c r="S23" s="25"/>
      <c r="T23" s="25"/>
      <c r="V23" s="64" t="s">
        <v>32</v>
      </c>
      <c r="W23" s="65"/>
      <c r="X23" s="65"/>
      <c r="Y23" s="65"/>
      <c r="Z23" s="65"/>
      <c r="AA23" s="66">
        <f>ROUNDDOWN(AA22*0.1,0)</f>
        <v>0</v>
      </c>
      <c r="AB23" s="66"/>
      <c r="AC23" s="66"/>
      <c r="AD23" s="66"/>
      <c r="AE23" s="66"/>
      <c r="AF23" s="66"/>
      <c r="AG23" s="66"/>
      <c r="AH23" s="67"/>
    </row>
    <row r="24" spans="2:34" ht="33.75" customHeight="1" thickBot="1" x14ac:dyDescent="0.45">
      <c r="B24" s="57" t="s">
        <v>33</v>
      </c>
      <c r="C24" s="57"/>
      <c r="D24" s="57"/>
      <c r="E24" s="57"/>
      <c r="F24" s="68"/>
      <c r="G24" s="62"/>
      <c r="H24" s="62"/>
      <c r="I24" s="62"/>
      <c r="J24" s="62"/>
      <c r="K24" s="61" t="s">
        <v>34</v>
      </c>
      <c r="L24" s="69"/>
      <c r="M24" s="68"/>
      <c r="N24" s="62"/>
      <c r="O24" s="62"/>
      <c r="P24" s="62"/>
      <c r="Q24" s="62"/>
      <c r="R24" s="62"/>
      <c r="S24" s="61" t="s">
        <v>35</v>
      </c>
      <c r="T24" s="69"/>
      <c r="V24" s="70" t="s">
        <v>36</v>
      </c>
      <c r="W24" s="71"/>
      <c r="X24" s="71"/>
      <c r="Y24" s="71"/>
      <c r="Z24" s="71"/>
      <c r="AA24" s="72">
        <f>SUM(AA22:AH23)</f>
        <v>0</v>
      </c>
      <c r="AB24" s="72"/>
      <c r="AC24" s="72"/>
      <c r="AD24" s="72"/>
      <c r="AE24" s="72"/>
      <c r="AF24" s="72"/>
      <c r="AG24" s="72"/>
      <c r="AH24" s="73"/>
    </row>
    <row r="25" spans="2:34" ht="33.75" customHeight="1" x14ac:dyDescent="0.4">
      <c r="B25" s="57" t="s">
        <v>37</v>
      </c>
      <c r="C25" s="57"/>
      <c r="D25" s="57"/>
      <c r="E25" s="5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V25" s="7"/>
      <c r="W25" s="7"/>
      <c r="X25" s="7"/>
      <c r="Y25" s="7"/>
      <c r="Z25" s="7"/>
      <c r="AA25" s="28"/>
      <c r="AB25" s="28"/>
      <c r="AC25" s="28"/>
      <c r="AD25" s="28"/>
      <c r="AE25" s="28"/>
      <c r="AF25" s="28"/>
      <c r="AG25" s="28"/>
      <c r="AH25" s="28"/>
    </row>
    <row r="26" spans="2:34" ht="33.75" customHeight="1" x14ac:dyDescent="0.4">
      <c r="B26" s="57" t="s">
        <v>38</v>
      </c>
      <c r="C26" s="57"/>
      <c r="D26" s="57"/>
      <c r="E26" s="57"/>
      <c r="F26" s="59"/>
      <c r="G26" s="59"/>
      <c r="H26" s="59"/>
      <c r="I26" s="59"/>
      <c r="J26" s="59"/>
      <c r="K26" s="60" t="s">
        <v>67</v>
      </c>
      <c r="L26" s="61"/>
      <c r="M26" s="62"/>
      <c r="N26" s="62"/>
      <c r="O26" s="62"/>
      <c r="P26" s="62"/>
      <c r="Q26" s="62"/>
      <c r="R26" s="62"/>
      <c r="S26" s="62"/>
      <c r="T26" s="63"/>
      <c r="V26" s="7"/>
      <c r="W26" s="7"/>
      <c r="X26" s="7"/>
      <c r="Y26" s="7"/>
      <c r="Z26" s="7"/>
      <c r="AA26" s="28"/>
      <c r="AB26" s="28"/>
      <c r="AC26" s="28"/>
      <c r="AD26" s="28"/>
      <c r="AE26" s="28"/>
      <c r="AF26" s="28"/>
      <c r="AG26" s="28"/>
      <c r="AH26" s="28"/>
    </row>
    <row r="27" spans="2:34" ht="14.25" customHeight="1" x14ac:dyDescent="0.4">
      <c r="G27" s="10"/>
      <c r="H27" s="10"/>
      <c r="R27" s="10"/>
      <c r="S27" s="10"/>
    </row>
    <row r="28" spans="2:34" s="22" customFormat="1" ht="14.25" customHeight="1" x14ac:dyDescent="0.4">
      <c r="C28" s="29" t="s">
        <v>39</v>
      </c>
      <c r="D28" s="22" t="s">
        <v>40</v>
      </c>
      <c r="F28" s="23"/>
      <c r="G28" s="23"/>
      <c r="Q28" s="23"/>
      <c r="R28" s="23"/>
    </row>
    <row r="29" spans="2:34" s="22" customFormat="1" ht="14.25" customHeight="1" x14ac:dyDescent="0.4">
      <c r="D29" s="22" t="s">
        <v>41</v>
      </c>
      <c r="F29" s="23"/>
      <c r="G29" s="23"/>
      <c r="Q29" s="23"/>
      <c r="R29" s="23"/>
    </row>
    <row r="30" spans="2:34" s="22" customFormat="1" ht="14.25" customHeight="1" x14ac:dyDescent="0.4">
      <c r="C30" s="29" t="s">
        <v>42</v>
      </c>
      <c r="D30" s="22" t="s">
        <v>43</v>
      </c>
      <c r="F30" s="23"/>
      <c r="G30" s="23"/>
      <c r="Q30" s="23"/>
      <c r="R30" s="23"/>
    </row>
    <row r="31" spans="2:34" s="22" customFormat="1" ht="14.25" customHeight="1" x14ac:dyDescent="0.4">
      <c r="D31" s="22" t="s">
        <v>44</v>
      </c>
      <c r="F31" s="23"/>
      <c r="G31" s="23"/>
      <c r="Q31" s="23"/>
      <c r="R31" s="23"/>
    </row>
    <row r="32" spans="2:34" s="22" customFormat="1" ht="14.25" customHeight="1" x14ac:dyDescent="0.4">
      <c r="C32" s="29" t="s">
        <v>45</v>
      </c>
      <c r="D32" s="22" t="s">
        <v>46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H32" s="31"/>
    </row>
    <row r="33" spans="2:36" s="22" customFormat="1" ht="14.25" customHeight="1" x14ac:dyDescent="0.4">
      <c r="B33" s="29"/>
      <c r="C33" s="29" t="s">
        <v>47</v>
      </c>
      <c r="D33" s="35" t="s">
        <v>48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H33" s="31"/>
    </row>
    <row r="34" spans="2:36" s="22" customFormat="1" ht="14.25" customHeight="1" x14ac:dyDescent="0.4">
      <c r="B34" s="29"/>
      <c r="C34" s="29" t="s">
        <v>49</v>
      </c>
      <c r="D34" s="22" t="s">
        <v>50</v>
      </c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H34" s="31"/>
    </row>
    <row r="35" spans="2:36" ht="12" customHeight="1" x14ac:dyDescent="0.4">
      <c r="T35" s="32"/>
      <c r="U35" s="32"/>
      <c r="V35" s="32"/>
      <c r="W35" s="32"/>
      <c r="X35" s="32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2:36" ht="17.25" customHeight="1" x14ac:dyDescent="0.4">
      <c r="T36" s="32"/>
      <c r="U36" s="32"/>
      <c r="V36" s="32"/>
      <c r="W36" s="32"/>
      <c r="X36" s="32"/>
      <c r="Z36" s="30" t="s">
        <v>51</v>
      </c>
      <c r="AA36" s="30"/>
      <c r="AB36" s="30"/>
      <c r="AC36" s="30"/>
      <c r="AD36" s="30" t="s">
        <v>52</v>
      </c>
      <c r="AE36" s="50"/>
      <c r="AF36" s="51"/>
      <c r="AG36" s="51"/>
      <c r="AH36" s="52"/>
    </row>
    <row r="37" spans="2:36" ht="12" customHeight="1" x14ac:dyDescent="0.4">
      <c r="T37" s="32"/>
      <c r="U37" s="32"/>
      <c r="V37" s="32"/>
      <c r="W37" s="32"/>
      <c r="X37" s="32"/>
      <c r="Y37" s="30"/>
      <c r="Z37" s="30"/>
      <c r="AA37" s="30"/>
      <c r="AB37" s="30"/>
      <c r="AC37" s="30"/>
      <c r="AD37" s="120"/>
      <c r="AE37" s="120"/>
      <c r="AF37" s="120"/>
      <c r="AG37" s="120"/>
      <c r="AH37" s="120"/>
    </row>
    <row r="38" spans="2:36" ht="21.75" customHeight="1" x14ac:dyDescent="0.4">
      <c r="B38" s="53" t="s">
        <v>53</v>
      </c>
      <c r="C38" s="54"/>
      <c r="D38" s="54"/>
      <c r="E38" s="55" t="s">
        <v>54</v>
      </c>
      <c r="F38" s="55"/>
      <c r="G38" s="55"/>
      <c r="H38" s="55"/>
      <c r="I38" s="55"/>
      <c r="J38" s="55"/>
      <c r="K38" s="53" t="s">
        <v>55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6"/>
      <c r="AD38" s="121"/>
      <c r="AF38" s="121"/>
      <c r="AG38" s="122"/>
      <c r="AJ38" s="36" t="s">
        <v>65</v>
      </c>
    </row>
    <row r="39" spans="2:36" ht="24" customHeight="1" x14ac:dyDescent="0.4">
      <c r="B39" s="37"/>
      <c r="C39" s="38"/>
      <c r="D39" s="39"/>
      <c r="E39" s="37"/>
      <c r="F39" s="38"/>
      <c r="G39" s="39"/>
      <c r="H39" s="37"/>
      <c r="I39" s="38"/>
      <c r="J39" s="39"/>
      <c r="K39" s="4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5"/>
      <c r="AD39" s="122"/>
      <c r="AF39" s="122"/>
      <c r="AG39" s="122"/>
      <c r="AJ39" s="36" t="s">
        <v>66</v>
      </c>
    </row>
    <row r="40" spans="2:36" ht="24" customHeight="1" x14ac:dyDescent="0.4">
      <c r="B40" s="40"/>
      <c r="C40" s="41"/>
      <c r="D40" s="42"/>
      <c r="E40" s="40"/>
      <c r="F40" s="41"/>
      <c r="G40" s="42"/>
      <c r="H40" s="40"/>
      <c r="I40" s="41"/>
      <c r="J40" s="42"/>
      <c r="K40" s="46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8"/>
      <c r="AA40" s="25"/>
      <c r="AB40" s="49" t="s">
        <v>68</v>
      </c>
      <c r="AC40" s="49"/>
      <c r="AD40" s="49"/>
      <c r="AE40" s="49"/>
      <c r="AF40" s="49"/>
      <c r="AG40" s="49"/>
      <c r="AH40" s="33"/>
    </row>
  </sheetData>
  <mergeCells count="62">
    <mergeCell ref="B1:O1"/>
    <mergeCell ref="Z2:AB2"/>
    <mergeCell ref="AC2:AH2"/>
    <mergeCell ref="C3:M3"/>
    <mergeCell ref="T4:W4"/>
    <mergeCell ref="Y4:AA4"/>
    <mergeCell ref="AC4:AD4"/>
    <mergeCell ref="AF4:AG4"/>
    <mergeCell ref="S7:AG7"/>
    <mergeCell ref="U8:AF8"/>
    <mergeCell ref="S9:AF9"/>
    <mergeCell ref="B14:F14"/>
    <mergeCell ref="H14:L14"/>
    <mergeCell ref="M14:P14"/>
    <mergeCell ref="Q14:Z14"/>
    <mergeCell ref="B19:M19"/>
    <mergeCell ref="N19:U19"/>
    <mergeCell ref="V19:Y19"/>
    <mergeCell ref="AA19:AH19"/>
    <mergeCell ref="B15:F15"/>
    <mergeCell ref="H15:L15"/>
    <mergeCell ref="M15:P15"/>
    <mergeCell ref="Q15:Z15"/>
    <mergeCell ref="B17:M17"/>
    <mergeCell ref="N17:U17"/>
    <mergeCell ref="V17:Z17"/>
    <mergeCell ref="AA17:AH17"/>
    <mergeCell ref="B18:M18"/>
    <mergeCell ref="N18:U18"/>
    <mergeCell ref="V18:Y18"/>
    <mergeCell ref="AA18:AH18"/>
    <mergeCell ref="V20:Z20"/>
    <mergeCell ref="AA20:AH20"/>
    <mergeCell ref="V21:Z21"/>
    <mergeCell ref="AA21:AH21"/>
    <mergeCell ref="V22:Z22"/>
    <mergeCell ref="AA22:AH22"/>
    <mergeCell ref="V23:Z23"/>
    <mergeCell ref="AA23:AH23"/>
    <mergeCell ref="B24:E24"/>
    <mergeCell ref="F24:J24"/>
    <mergeCell ref="K24:L24"/>
    <mergeCell ref="M24:R24"/>
    <mergeCell ref="S24:T24"/>
    <mergeCell ref="V24:Z24"/>
    <mergeCell ref="AA24:AH24"/>
    <mergeCell ref="B25:E25"/>
    <mergeCell ref="F25:T25"/>
    <mergeCell ref="B26:E26"/>
    <mergeCell ref="F26:J26"/>
    <mergeCell ref="K26:L26"/>
    <mergeCell ref="M26:T26"/>
    <mergeCell ref="AE36:AH36"/>
    <mergeCell ref="B38:D38"/>
    <mergeCell ref="E38:G38"/>
    <mergeCell ref="H38:J38"/>
    <mergeCell ref="K38:Z38"/>
    <mergeCell ref="B39:D40"/>
    <mergeCell ref="E39:G40"/>
    <mergeCell ref="H39:J40"/>
    <mergeCell ref="K39:Z40"/>
    <mergeCell ref="AB40:AG40"/>
  </mergeCells>
  <phoneticPr fontId="4"/>
  <dataValidations count="1">
    <dataValidation type="list" showInputMessage="1" showErrorMessage="1" sqref="F26:J26" xr:uid="{E6C255EE-DAD2-400A-B3E9-3B1D36F1A3D8}">
      <formula1>$AJ$38:$AJ$39</formula1>
    </dataValidation>
  </dataValidations>
  <printOptions verticalCentered="1"/>
  <pageMargins left="0.98425196850393704" right="0.19685039370078741" top="0.35433070866141736" bottom="0.35433070866141736" header="0" footer="0"/>
  <pageSetup paperSize="9" scale="9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47625</xdr:rowOff>
                  </from>
                  <to>
                    <xdr:col>3</xdr:col>
                    <xdr:colOff>28575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47625</xdr:rowOff>
                  </from>
                  <to>
                    <xdr:col>3</xdr:col>
                    <xdr:colOff>28575</xdr:colOff>
                    <xdr:row>22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はじめに</vt:lpstr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T.OGAWA</dc:creator>
  <cp:lastModifiedBy>T.OGAWA</cp:lastModifiedBy>
  <cp:lastPrinted>2023-10-17T08:14:31Z</cp:lastPrinted>
  <dcterms:created xsi:type="dcterms:W3CDTF">2023-08-29T08:17:49Z</dcterms:created>
  <dcterms:modified xsi:type="dcterms:W3CDTF">2023-10-17T08:14:40Z</dcterms:modified>
</cp:coreProperties>
</file>